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50" windowHeight="11115"/>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s>
  <definedNames>
    <definedName name="_xlnm.Print_Titles" localSheetId="3">'04项目支出'!$1:$5</definedName>
    <definedName name="_xlnm.Print_Titles" localSheetId="12">'13项目支出绩效表'!$1:$5</definedName>
  </definedNames>
  <calcPr calcId="144525"/>
</workbook>
</file>

<file path=xl/sharedStrings.xml><?xml version="1.0" encoding="utf-8"?>
<sst xmlns="http://schemas.openxmlformats.org/spreadsheetml/2006/main" count="3523" uniqueCount="1078">
  <si>
    <t>预算01表 收支总表</t>
  </si>
  <si>
    <t>金额单位：万元</t>
  </si>
  <si>
    <t>收    入</t>
  </si>
  <si>
    <t>支    出</t>
  </si>
  <si>
    <t>项    目</t>
  </si>
  <si>
    <t>预算数</t>
  </si>
  <si>
    <t>一、一般公共预算拨款收入</t>
  </si>
  <si>
    <t>7,136.881580</t>
  </si>
  <si>
    <r>
      <rPr>
        <sz val="9"/>
        <color rgb="FF000000"/>
        <rFont val="宋体"/>
        <charset val="134"/>
      </rPr>
      <t>一、一般公共服务支出</t>
    </r>
  </si>
  <si>
    <t>二、政府性基金预算拨款收入</t>
  </si>
  <si>
    <r>
      <rPr>
        <sz val="9"/>
        <color rgb="FF000000"/>
        <rFont val="宋体"/>
        <charset val="134"/>
      </rPr>
      <t>二、外交支出</t>
    </r>
  </si>
  <si>
    <t>三、国有资本经营预算拨款收入</t>
  </si>
  <si>
    <r>
      <rPr>
        <sz val="9"/>
        <color rgb="FF000000"/>
        <rFont val="宋体"/>
        <charset val="134"/>
      </rPr>
      <t>三、国防支出</t>
    </r>
  </si>
  <si>
    <t>四、财政专户管理资金收入</t>
  </si>
  <si>
    <r>
      <rPr>
        <sz val="9"/>
        <color rgb="FF000000"/>
        <rFont val="宋体"/>
        <charset val="134"/>
      </rPr>
      <t>四、公共安全支出</t>
    </r>
  </si>
  <si>
    <t>五、事业收入</t>
  </si>
  <si>
    <r>
      <rPr>
        <sz val="9"/>
        <color rgb="FF000000"/>
        <rFont val="宋体"/>
        <charset val="134"/>
      </rPr>
      <t>五、教育支出</t>
    </r>
  </si>
  <si>
    <t>11.124500</t>
  </si>
  <si>
    <t>六、上级补助收入</t>
  </si>
  <si>
    <r>
      <rPr>
        <sz val="9"/>
        <color rgb="FF000000"/>
        <rFont val="宋体"/>
        <charset val="134"/>
      </rPr>
      <t>六、科学技术支出</t>
    </r>
  </si>
  <si>
    <t>七、附属单位上缴收入</t>
  </si>
  <si>
    <r>
      <rPr>
        <sz val="9"/>
        <color rgb="FF000000"/>
        <rFont val="宋体"/>
        <charset val="134"/>
      </rPr>
      <t>七、文化旅游体育与传媒支出</t>
    </r>
  </si>
  <si>
    <t>337.000000</t>
  </si>
  <si>
    <t>八、事业单位经营收入</t>
  </si>
  <si>
    <r>
      <rPr>
        <sz val="9"/>
        <color rgb="FF000000"/>
        <rFont val="宋体"/>
        <charset val="134"/>
      </rPr>
      <t>八、社会保障和就业支出</t>
    </r>
  </si>
  <si>
    <t>7,195.107640</t>
  </si>
  <si>
    <t>九、其他收入</t>
  </si>
  <si>
    <t>439.400000</t>
  </si>
  <si>
    <r>
      <rPr>
        <sz val="9"/>
        <color rgb="FF000000"/>
        <rFont val="宋体"/>
        <charset val="134"/>
      </rPr>
      <t>九、社会保险基金支出</t>
    </r>
  </si>
  <si>
    <r>
      <rPr>
        <sz val="9"/>
        <color rgb="FF000000"/>
        <rFont val="宋体"/>
        <charset val="134"/>
      </rPr>
      <t>十、卫生健康支出</t>
    </r>
  </si>
  <si>
    <t>227.329440</t>
  </si>
  <si>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</si>
  <si>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</si>
  <si>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</si>
  <si>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</si>
  <si>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</si>
  <si>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</si>
  <si>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</si>
  <si>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</si>
  <si>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</si>
  <si>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</si>
  <si>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</si>
  <si>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</si>
  <si>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</si>
  <si>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二十四、其他支出</t>
    </r>
  </si>
  <si>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</si>
  <si>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</si>
  <si>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</si>
  <si>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t>本年收入合计</t>
  </si>
  <si>
    <t>7,576.281580</t>
  </si>
  <si>
    <t>本年支出合计</t>
  </si>
  <si>
    <t>7,770.561580</t>
  </si>
  <si>
    <t>上年结转结余</t>
  </si>
  <si>
    <t>194.280000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</si>
  <si>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</si>
  <si>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</si>
  <si>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</si>
  <si>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</si>
  <si>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</si>
  <si>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</si>
  <si>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</si>
  <si>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</si>
  <si>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</si>
  <si>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</si>
  <si>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</si>
  <si>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</si>
  <si>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</si>
  <si>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</si>
  <si>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</si>
  <si>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</si>
  <si>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</si>
  <si>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</si>
  <si>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</si>
  <si>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018</t>
  </si>
  <si>
    <r>
      <rPr>
        <sz val="9"/>
        <color rgb="FF000000"/>
        <rFont val="宋体"/>
        <charset val="134"/>
      </rPr>
      <t>中共北京市委老干部局</t>
    </r>
  </si>
  <si>
    <t>29.880000</t>
  </si>
  <si>
    <t>164.400000</t>
  </si>
  <si>
    <t>018001</t>
  </si>
  <si>
    <r>
      <rPr>
        <sz val="9"/>
        <color rgb="FF000000"/>
        <rFont val="宋体"/>
        <charset val="134"/>
      </rPr>
      <t>中共北京市委老干部局(本级)</t>
    </r>
  </si>
  <si>
    <t>3,496.129947</t>
  </si>
  <si>
    <t>3,416.929947</t>
  </si>
  <si>
    <t>79.200000</t>
  </si>
  <si>
    <t>018002</t>
  </si>
  <si>
    <r>
      <rPr>
        <sz val="9"/>
        <color rgb="FF000000"/>
        <rFont val="宋体"/>
        <charset val="134"/>
      </rPr>
      <t>中共北京市委老干部局本级事业</t>
    </r>
  </si>
  <si>
    <t>4,274.431633</t>
  </si>
  <si>
    <t>4,080.151633</t>
  </si>
  <si>
    <t>3,719.951633</t>
  </si>
  <si>
    <t>360.200000</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</si>
  <si>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</si>
  <si>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</si>
  <si>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</si>
  <si>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</si>
  <si>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</si>
  <si>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</si>
  <si>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</si>
  <si>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</si>
  <si>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</si>
  <si>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</si>
  <si>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</si>
  <si>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2050803-培训支出</t>
    </r>
  </si>
  <si>
    <r>
      <rPr>
        <sz val="9"/>
        <color rgb="FF000000"/>
        <rFont val="宋体"/>
        <charset val="134"/>
      </rPr>
      <t>50203-培训费</t>
    </r>
  </si>
  <si>
    <r>
      <rPr>
        <sz val="9"/>
        <color rgb="FF000000"/>
        <rFont val="宋体"/>
        <charset val="134"/>
      </rPr>
      <t>30216-培训费</t>
    </r>
  </si>
  <si>
    <r>
      <rPr>
        <sz val="9"/>
        <color rgb="FF000000"/>
        <rFont val="宋体"/>
        <charset val="134"/>
      </rPr>
      <t>2070605-出版发行</t>
    </r>
  </si>
  <si>
    <r>
      <rPr>
        <sz val="9"/>
        <color rgb="FF000000"/>
        <rFont val="宋体"/>
        <charset val="134"/>
      </rPr>
      <t>50205-委托业务费</t>
    </r>
  </si>
  <si>
    <r>
      <rPr>
        <sz val="9"/>
        <color rgb="FF000000"/>
        <rFont val="宋体"/>
        <charset val="134"/>
      </rPr>
      <t>30227-委托业务费</t>
    </r>
  </si>
  <si>
    <r>
      <rPr>
        <sz val="9"/>
        <color rgb="FF000000"/>
        <rFont val="宋体"/>
        <charset val="134"/>
      </rPr>
      <t>2080501-行政单位离退休</t>
    </r>
  </si>
  <si>
    <r>
      <rPr>
        <sz val="9"/>
        <color rgb="FF000000"/>
        <rFont val="宋体"/>
        <charset val="134"/>
      </rPr>
      <t>50299-其他商品和服务支出</t>
    </r>
  </si>
  <si>
    <r>
      <rPr>
        <sz val="9"/>
        <color rgb="FF000000"/>
        <rFont val="宋体"/>
        <charset val="134"/>
      </rPr>
      <t>30299-其他商品和服务支出</t>
    </r>
  </si>
  <si>
    <t>10.442000</t>
  </si>
  <si>
    <r>
      <rPr>
        <sz val="9"/>
        <color rgb="FF000000"/>
        <rFont val="宋体"/>
        <charset val="134"/>
      </rPr>
      <t>50905-离退休费</t>
    </r>
  </si>
  <si>
    <r>
      <rPr>
        <sz val="9"/>
        <color rgb="FF000000"/>
        <rFont val="宋体"/>
        <charset val="134"/>
      </rPr>
      <t>30301-离休费</t>
    </r>
  </si>
  <si>
    <t>180.897000</t>
  </si>
  <si>
    <r>
      <rPr>
        <sz val="9"/>
        <color rgb="FF000000"/>
        <rFont val="宋体"/>
        <charset val="134"/>
      </rPr>
      <t>2080503-离退休人员管理机构</t>
    </r>
  </si>
  <si>
    <r>
      <rPr>
        <sz val="9"/>
        <color rgb="FF000000"/>
        <rFont val="宋体"/>
        <charset val="134"/>
      </rPr>
      <t>50101-工资奖金津补贴</t>
    </r>
  </si>
  <si>
    <r>
      <rPr>
        <sz val="9"/>
        <color rgb="FF000000"/>
        <rFont val="宋体"/>
        <charset val="134"/>
      </rPr>
      <t>30101-基本工资</t>
    </r>
  </si>
  <si>
    <t>441.776400</t>
  </si>
  <si>
    <r>
      <rPr>
        <sz val="9"/>
        <color rgb="FF000000"/>
        <rFont val="宋体"/>
        <charset val="134"/>
      </rPr>
      <t>30102-津贴补贴</t>
    </r>
  </si>
  <si>
    <t>1,436.236204</t>
  </si>
  <si>
    <r>
      <rPr>
        <sz val="9"/>
        <color rgb="FF000000"/>
        <rFont val="宋体"/>
        <charset val="134"/>
      </rPr>
      <t>30103-奖金</t>
    </r>
  </si>
  <si>
    <t>172.136700</t>
  </si>
  <si>
    <r>
      <rPr>
        <sz val="9"/>
        <color rgb="FF000000"/>
        <rFont val="宋体"/>
        <charset val="134"/>
      </rPr>
      <t>30107-绩效工资</t>
    </r>
  </si>
  <si>
    <t>6.088092</t>
  </si>
  <si>
    <r>
      <rPr>
        <sz val="9"/>
        <color rgb="FF000000"/>
        <rFont val="宋体"/>
        <charset val="134"/>
      </rPr>
      <t>50102-社会保障缴费</t>
    </r>
  </si>
  <si>
    <r>
      <rPr>
        <sz val="9"/>
        <color rgb="FF000000"/>
        <rFont val="宋体"/>
        <charset val="134"/>
      </rPr>
      <t>30108-机关事业单位基本养老保险缴费</t>
    </r>
  </si>
  <si>
    <t>206.525376</t>
  </si>
  <si>
    <r>
      <rPr>
        <sz val="9"/>
        <color rgb="FF000000"/>
        <rFont val="宋体"/>
        <charset val="134"/>
      </rPr>
      <t>30109-职业年金缴费</t>
    </r>
  </si>
  <si>
    <t>103.262688</t>
  </si>
  <si>
    <r>
      <rPr>
        <sz val="9"/>
        <color rgb="FF000000"/>
        <rFont val="宋体"/>
        <charset val="134"/>
      </rPr>
      <t>30112-其他社会保障缴费</t>
    </r>
  </si>
  <si>
    <t>96.528360</t>
  </si>
  <si>
    <t>24.528360</t>
  </si>
  <si>
    <t>72.000000</t>
  </si>
  <si>
    <r>
      <rPr>
        <sz val="9"/>
        <color rgb="FF000000"/>
        <rFont val="宋体"/>
        <charset val="134"/>
      </rPr>
      <t>50103-住房公积金</t>
    </r>
  </si>
  <si>
    <r>
      <rPr>
        <sz val="9"/>
        <color rgb="FF000000"/>
        <rFont val="宋体"/>
        <charset val="134"/>
      </rPr>
      <t>30113-住房公积金</t>
    </r>
  </si>
  <si>
    <t>211.699872</t>
  </si>
  <si>
    <r>
      <rPr>
        <sz val="9"/>
        <color rgb="FF000000"/>
        <rFont val="宋体"/>
        <charset val="134"/>
      </rPr>
      <t>50201-办公经费</t>
    </r>
  </si>
  <si>
    <r>
      <rPr>
        <sz val="9"/>
        <color rgb="FF000000"/>
        <rFont val="宋体"/>
        <charset val="134"/>
      </rPr>
      <t>30201-办公费</t>
    </r>
  </si>
  <si>
    <t>16.910000</t>
  </si>
  <si>
    <r>
      <rPr>
        <sz val="9"/>
        <color rgb="FF000000"/>
        <rFont val="宋体"/>
        <charset val="134"/>
      </rPr>
      <t>30202-印刷费</t>
    </r>
  </si>
  <si>
    <t>18.220000</t>
  </si>
  <si>
    <t>2.220000</t>
  </si>
  <si>
    <t>16.000000</t>
  </si>
  <si>
    <r>
      <rPr>
        <sz val="9"/>
        <color rgb="FF000000"/>
        <rFont val="宋体"/>
        <charset val="134"/>
      </rPr>
      <t>30205-水费</t>
    </r>
  </si>
  <si>
    <t>3.163500</t>
  </si>
  <si>
    <r>
      <rPr>
        <sz val="9"/>
        <color rgb="FF000000"/>
        <rFont val="宋体"/>
        <charset val="134"/>
      </rPr>
      <t>30206-电费</t>
    </r>
  </si>
  <si>
    <t>10.123200</t>
  </si>
  <si>
    <r>
      <rPr>
        <sz val="9"/>
        <color rgb="FF000000"/>
        <rFont val="宋体"/>
        <charset val="134"/>
      </rPr>
      <t>30207-邮电费</t>
    </r>
  </si>
  <si>
    <t>14.320000</t>
  </si>
  <si>
    <t>5.920000</t>
  </si>
  <si>
    <t>8.400000</t>
  </si>
  <si>
    <r>
      <rPr>
        <sz val="9"/>
        <color rgb="FF000000"/>
        <rFont val="宋体"/>
        <charset val="134"/>
      </rPr>
      <t>3021101-差旅费</t>
    </r>
  </si>
  <si>
    <t>12.407000</t>
  </si>
  <si>
    <r>
      <rPr>
        <sz val="9"/>
        <color rgb="FF000000"/>
        <rFont val="宋体"/>
        <charset val="134"/>
      </rPr>
      <t>30214-租赁费</t>
    </r>
  </si>
  <si>
    <t>15.000000</t>
  </si>
  <si>
    <r>
      <rPr>
        <sz val="9"/>
        <color rgb="FF000000"/>
        <rFont val="宋体"/>
        <charset val="134"/>
      </rPr>
      <t>30228-工会经费</t>
    </r>
  </si>
  <si>
    <t>40.300973</t>
  </si>
  <si>
    <r>
      <rPr>
        <sz val="9"/>
        <color rgb="FF000000"/>
        <rFont val="宋体"/>
        <charset val="134"/>
      </rPr>
      <t>30229-福利费</t>
    </r>
  </si>
  <si>
    <t>31.080000</t>
  </si>
  <si>
    <r>
      <rPr>
        <sz val="9"/>
        <color rgb="FF000000"/>
        <rFont val="宋体"/>
        <charset val="134"/>
      </rPr>
      <t>30239-其他交通费用</t>
    </r>
  </si>
  <si>
    <t>78.912000</t>
  </si>
  <si>
    <r>
      <rPr>
        <sz val="9"/>
        <color rgb="FF000000"/>
        <rFont val="宋体"/>
        <charset val="134"/>
      </rPr>
      <t>50202-会议费</t>
    </r>
  </si>
  <si>
    <r>
      <rPr>
        <sz val="9"/>
        <color rgb="FF000000"/>
        <rFont val="宋体"/>
        <charset val="134"/>
      </rPr>
      <t>3021502-二类会议费</t>
    </r>
  </si>
  <si>
    <t>7.000000</t>
  </si>
  <si>
    <r>
      <rPr>
        <sz val="9"/>
        <color rgb="FF000000"/>
        <rFont val="宋体"/>
        <charset val="134"/>
      </rPr>
      <t>3021503-三类会议费</t>
    </r>
  </si>
  <si>
    <t>15.048000</t>
  </si>
  <si>
    <t>164.694000</t>
  </si>
  <si>
    <r>
      <rPr>
        <sz val="9"/>
        <color rgb="FF000000"/>
        <rFont val="宋体"/>
        <charset val="134"/>
      </rPr>
      <t>30203-咨询费</t>
    </r>
  </si>
  <si>
    <t>3.000000</t>
  </si>
  <si>
    <r>
      <rPr>
        <sz val="9"/>
        <color rgb="FF000000"/>
        <rFont val="宋体"/>
        <charset val="134"/>
      </rPr>
      <t>30226-劳务费</t>
    </r>
  </si>
  <si>
    <t>28.400000</t>
  </si>
  <si>
    <t>743.020000</t>
  </si>
  <si>
    <r>
      <rPr>
        <sz val="9"/>
        <color rgb="FF000000"/>
        <rFont val="宋体"/>
        <charset val="134"/>
      </rPr>
      <t>50206-公务接待费</t>
    </r>
  </si>
  <si>
    <r>
      <rPr>
        <sz val="9"/>
        <color rgb="FF000000"/>
        <rFont val="宋体"/>
        <charset val="134"/>
      </rPr>
      <t>30217-公务接待费</t>
    </r>
  </si>
  <si>
    <t>2.582350</t>
  </si>
  <si>
    <r>
      <rPr>
        <sz val="9"/>
        <color rgb="FF000000"/>
        <rFont val="宋体"/>
        <charset val="134"/>
      </rPr>
      <t>50208-公务用车运行维护费</t>
    </r>
  </si>
  <si>
    <r>
      <rPr>
        <sz val="9"/>
        <color rgb="FF000000"/>
        <rFont val="宋体"/>
        <charset val="134"/>
      </rPr>
      <t>30231-公务用车运行维护费</t>
    </r>
  </si>
  <si>
    <t>11.214000</t>
  </si>
  <si>
    <r>
      <rPr>
        <sz val="9"/>
        <color rgb="FF000000"/>
        <rFont val="宋体"/>
        <charset val="134"/>
      </rPr>
      <t>50209-维修（护）费</t>
    </r>
  </si>
  <si>
    <r>
      <rPr>
        <sz val="9"/>
        <color rgb="FF000000"/>
        <rFont val="宋体"/>
        <charset val="134"/>
      </rPr>
      <t>30213-维修（护）费</t>
    </r>
  </si>
  <si>
    <t>290.911000</t>
  </si>
  <si>
    <t>8.880000</t>
  </si>
  <si>
    <t>282.031000</t>
  </si>
  <si>
    <t>834.829925</t>
  </si>
  <si>
    <t>45.208292</t>
  </si>
  <si>
    <t>789.621633</t>
  </si>
  <si>
    <r>
      <rPr>
        <sz val="9"/>
        <color rgb="FF000000"/>
        <rFont val="宋体"/>
        <charset val="134"/>
      </rPr>
      <t>50306-设备购置</t>
    </r>
  </si>
  <si>
    <r>
      <rPr>
        <sz val="9"/>
        <color rgb="FF000000"/>
        <rFont val="宋体"/>
        <charset val="134"/>
      </rPr>
      <t>31002-办公设备购置</t>
    </r>
  </si>
  <si>
    <t>8.538000</t>
  </si>
  <si>
    <r>
      <rPr>
        <sz val="9"/>
        <color rgb="FF000000"/>
        <rFont val="宋体"/>
        <charset val="134"/>
      </rPr>
      <t>31003-专用设备购置</t>
    </r>
  </si>
  <si>
    <t>6.000000</t>
  </si>
  <si>
    <r>
      <rPr>
        <sz val="9"/>
        <color rgb="FF000000"/>
        <rFont val="宋体"/>
        <charset val="134"/>
      </rPr>
      <t>50901-社会福利和救助</t>
    </r>
  </si>
  <si>
    <r>
      <rPr>
        <sz val="9"/>
        <color rgb="FF000000"/>
        <rFont val="宋体"/>
        <charset val="134"/>
      </rPr>
      <t>30305-生活补助</t>
    </r>
  </si>
  <si>
    <t>1,860.585000</t>
  </si>
  <si>
    <t>4.276000</t>
  </si>
  <si>
    <r>
      <rPr>
        <sz val="9"/>
        <color rgb="FF000000"/>
        <rFont val="宋体"/>
        <charset val="134"/>
      </rPr>
      <t>30302-退休费</t>
    </r>
  </si>
  <si>
    <t>79.100000</t>
  </si>
  <si>
    <r>
      <rPr>
        <sz val="9"/>
        <color rgb="FF000000"/>
        <rFont val="宋体"/>
        <charset val="134"/>
      </rPr>
      <t>50999-其他对个人和家庭补助</t>
    </r>
  </si>
  <si>
    <r>
      <rPr>
        <sz val="9"/>
        <color rgb="FF000000"/>
        <rFont val="宋体"/>
        <charset val="134"/>
      </rPr>
      <t>30399-其他对个人和家庭的补助</t>
    </r>
  </si>
  <si>
    <r>
      <rPr>
        <sz val="9"/>
        <color rgb="FF000000"/>
        <rFont val="宋体"/>
        <charset val="134"/>
      </rPr>
      <t>2101101-行政单位医疗</t>
    </r>
  </si>
  <si>
    <r>
      <rPr>
        <sz val="9"/>
        <color rgb="FF000000"/>
        <rFont val="宋体"/>
        <charset val="134"/>
      </rPr>
      <t>30110-职工基本医疗保险缴费</t>
    </r>
  </si>
  <si>
    <t>143.913984</t>
  </si>
  <si>
    <r>
      <rPr>
        <sz val="9"/>
        <color rgb="FF000000"/>
        <rFont val="宋体"/>
        <charset val="134"/>
      </rPr>
      <t>30111-公务员医疗补助缴费</t>
    </r>
  </si>
  <si>
    <t>49.061592</t>
  </si>
  <si>
    <t>34.353864</t>
  </si>
  <si>
    <t>3,402.391947</t>
  </si>
  <si>
    <t>4,368.169633</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</si>
  <si>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</si>
  <si>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</si>
  <si>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</si>
  <si>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</si>
  <si>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</si>
  <si>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</si>
  <si>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</si>
  <si>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</si>
  <si>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</si>
  <si>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</si>
  <si>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018001-中共北京市委老干部局(本级)</t>
    </r>
  </si>
  <si>
    <r>
      <rPr>
        <sz val="9"/>
        <color rgb="FF000000"/>
        <rFont val="宋体"/>
        <charset val="134"/>
      </rPr>
      <t>1-行政单位</t>
    </r>
  </si>
  <si>
    <r>
      <rPr>
        <sz val="9"/>
        <color rgb="FF000000"/>
        <rFont val="宋体"/>
        <charset val="134"/>
      </rPr>
      <t>办公设备购置类项目</t>
    </r>
  </si>
  <si>
    <r>
      <rPr>
        <sz val="9"/>
        <color rgb="FF000000"/>
        <rFont val="宋体"/>
        <charset val="134"/>
      </rPr>
      <t>专用设备及材料购置项目</t>
    </r>
  </si>
  <si>
    <r>
      <rPr>
        <sz val="9"/>
        <color rgb="FF000000"/>
        <rFont val="宋体"/>
        <charset val="134"/>
      </rPr>
      <t>后勤服务综合保障经费</t>
    </r>
  </si>
  <si>
    <r>
      <rPr>
        <sz val="9"/>
        <color rgb="FF000000"/>
        <rFont val="宋体"/>
        <charset val="134"/>
      </rPr>
      <t>018002-中共北京市委老干部局本级事业</t>
    </r>
  </si>
  <si>
    <r>
      <rPr>
        <sz val="9"/>
        <color rgb="FF000000"/>
        <rFont val="宋体"/>
        <charset val="134"/>
      </rPr>
      <t>老红军、老干部福利费和老红军生活补助</t>
    </r>
  </si>
  <si>
    <t>14.280000</t>
  </si>
  <si>
    <r>
      <rPr>
        <sz val="9"/>
        <color rgb="FF000000"/>
        <rFont val="宋体"/>
        <charset val="134"/>
      </rPr>
      <t>青海来京安置离休干部医疗统筹经费</t>
    </r>
  </si>
  <si>
    <t>40.000000</t>
  </si>
  <si>
    <t>32.000000</t>
  </si>
  <si>
    <r>
      <rPr>
        <sz val="9"/>
        <color rgb="FF000000"/>
        <rFont val="宋体"/>
        <charset val="134"/>
      </rPr>
      <t>老干部特困救急经费</t>
    </r>
  </si>
  <si>
    <t>100.000000</t>
  </si>
  <si>
    <t>250.000000</t>
  </si>
  <si>
    <r>
      <rPr>
        <sz val="9"/>
        <color rgb="FF000000"/>
        <rFont val="宋体"/>
        <charset val="134"/>
      </rPr>
      <t>为全市抗日战争时期参加革命工作离休干部赠送牛奶</t>
    </r>
  </si>
  <si>
    <t>179.950000</t>
  </si>
  <si>
    <r>
      <rPr>
        <sz val="9"/>
        <color rgb="FF000000"/>
        <rFont val="宋体"/>
        <charset val="134"/>
      </rPr>
      <t>市属困难单位离休干部采暖补贴和住房物业服务补贴</t>
    </r>
  </si>
  <si>
    <t>631.275000</t>
  </si>
  <si>
    <r>
      <rPr>
        <sz val="9"/>
        <color rgb="FF000000"/>
        <rFont val="宋体"/>
        <charset val="134"/>
      </rPr>
      <t>离退休干部社区居家健康服务费</t>
    </r>
  </si>
  <si>
    <t>180.000000</t>
  </si>
  <si>
    <r>
      <rPr>
        <sz val="9"/>
        <color rgb="FF000000"/>
        <rFont val="宋体"/>
        <charset val="134"/>
      </rPr>
      <t>市级单位离休干部养老服务津贴</t>
    </r>
  </si>
  <si>
    <t>504.000000</t>
  </si>
  <si>
    <r>
      <rPr>
        <sz val="9"/>
        <color rgb="FF000000"/>
        <rFont val="宋体"/>
        <charset val="134"/>
      </rPr>
      <t>市管离退休干部工作经费</t>
    </r>
  </si>
  <si>
    <t>5.000000</t>
  </si>
  <si>
    <r>
      <rPr>
        <sz val="9"/>
        <color rgb="FF000000"/>
        <rFont val="宋体"/>
        <charset val="134"/>
      </rPr>
      <t>离退休干部发挥作用工作指导经费</t>
    </r>
  </si>
  <si>
    <r>
      <rPr>
        <sz val="9"/>
        <color rgb="FF000000"/>
        <rFont val="宋体"/>
        <charset val="134"/>
      </rPr>
      <t>《北京老干部》制作发行经费</t>
    </r>
  </si>
  <si>
    <t>216.480000</t>
  </si>
  <si>
    <t>59.680000</t>
  </si>
  <si>
    <t>156.800000</t>
  </si>
  <si>
    <r>
      <rPr>
        <sz val="9"/>
        <color rgb="FF000000"/>
        <rFont val="宋体"/>
        <charset val="134"/>
      </rPr>
      <t>老干部座谈会及工作会</t>
    </r>
  </si>
  <si>
    <r>
      <rPr>
        <sz val="9"/>
        <color rgb="FF000000"/>
        <rFont val="宋体"/>
        <charset val="134"/>
      </rPr>
      <t>老干部工作调研经费</t>
    </r>
  </si>
  <si>
    <t>1.600000</t>
  </si>
  <si>
    <t>1.800000</t>
  </si>
  <si>
    <r>
      <rPr>
        <sz val="9"/>
        <color rgb="FF000000"/>
        <rFont val="宋体"/>
        <charset val="134"/>
      </rPr>
      <t>老干部工作队伍建设及活动经费</t>
    </r>
  </si>
  <si>
    <t>3.800000</t>
  </si>
  <si>
    <t>4.440000</t>
  </si>
  <si>
    <r>
      <rPr>
        <sz val="9"/>
        <color rgb="FF000000"/>
        <rFont val="宋体"/>
        <charset val="134"/>
      </rPr>
      <t>机动费</t>
    </r>
  </si>
  <si>
    <t>204.211633</t>
  </si>
  <si>
    <r>
      <rPr>
        <sz val="9"/>
        <color rgb="FF000000"/>
        <rFont val="宋体"/>
        <charset val="134"/>
      </rPr>
      <t>《中国老年报》订阅经费</t>
    </r>
  </si>
  <si>
    <t>150.000000</t>
  </si>
  <si>
    <r>
      <rPr>
        <sz val="9"/>
        <color rgb="FF000000"/>
        <rFont val="宋体"/>
        <charset val="134"/>
      </rPr>
      <t>离退休干部党的建设工作经费</t>
    </r>
  </si>
  <si>
    <t>2.000000</t>
  </si>
  <si>
    <r>
      <rPr>
        <sz val="9"/>
        <color rgb="FF000000"/>
        <rFont val="宋体"/>
        <charset val="134"/>
      </rPr>
      <t>关心下一代工作委员会运行保障经费</t>
    </r>
  </si>
  <si>
    <t>76.000000</t>
  </si>
  <si>
    <r>
      <rPr>
        <sz val="9"/>
        <color rgb="FF000000"/>
        <rFont val="宋体"/>
        <charset val="134"/>
      </rPr>
      <t>财务制度化建设服务</t>
    </r>
  </si>
  <si>
    <r>
      <rPr>
        <sz val="9"/>
        <color rgb="FF000000"/>
        <rFont val="宋体"/>
        <charset val="134"/>
      </rPr>
      <t>离退休干部“增添正能量·共筑中国梦”主题活动经费</t>
    </r>
  </si>
  <si>
    <t>135.000000</t>
  </si>
  <si>
    <r>
      <rPr>
        <sz val="9"/>
        <color rgb="FF000000"/>
        <rFont val="宋体"/>
        <charset val="134"/>
      </rPr>
      <t>信息化运行维护服务</t>
    </r>
  </si>
  <si>
    <t>12.000000</t>
  </si>
  <si>
    <t>264.781000</t>
  </si>
  <si>
    <r>
      <rPr>
        <sz val="9"/>
        <color rgb="FF000000"/>
        <rFont val="宋体"/>
        <charset val="134"/>
      </rPr>
      <t>北京电视台《晚晴》栏目制作播出服务</t>
    </r>
  </si>
  <si>
    <t>25.000000</t>
  </si>
  <si>
    <t>3.600000</t>
  </si>
  <si>
    <t>21.400000</t>
  </si>
  <si>
    <r>
      <rPr>
        <sz val="9"/>
        <color rgb="FF000000"/>
        <rFont val="宋体"/>
        <charset val="134"/>
      </rPr>
      <t>北京市离退休干部主题教育宣传活动服务</t>
    </r>
  </si>
  <si>
    <t>90.000000</t>
  </si>
  <si>
    <r>
      <rPr>
        <sz val="9"/>
        <color rgb="FF000000"/>
        <rFont val="宋体"/>
        <charset val="134"/>
      </rPr>
      <t>新媒体运行维护服务</t>
    </r>
  </si>
  <si>
    <t>70.000000</t>
  </si>
  <si>
    <r>
      <rPr>
        <sz val="9"/>
        <color rgb="FF000000"/>
        <rFont val="宋体"/>
        <charset val="134"/>
      </rPr>
      <t>离休干部急救呼叫器服务</t>
    </r>
  </si>
  <si>
    <t>17.250000</t>
  </si>
  <si>
    <r>
      <rPr>
        <sz val="9"/>
        <color rgb="FF000000"/>
        <rFont val="宋体"/>
        <charset val="134"/>
      </rPr>
      <t>中国共产党人精神谱系主题展览制作搭建</t>
    </r>
  </si>
  <si>
    <r>
      <rPr>
        <sz val="9"/>
        <color rgb="FF000000"/>
        <rFont val="宋体"/>
        <charset val="134"/>
      </rPr>
      <t>老干部特困救急经费（生活补贴）（追加）</t>
    </r>
  </si>
  <si>
    <r>
      <rPr>
        <sz val="9"/>
        <color rgb="FF000000"/>
        <rFont val="宋体"/>
        <charset val="134"/>
      </rPr>
      <t>北京市小学生“我们爱诗词”服务</t>
    </r>
  </si>
  <si>
    <t>39.000000</t>
  </si>
  <si>
    <r>
      <rPr>
        <sz val="9"/>
        <color rgb="FF000000"/>
        <rFont val="宋体"/>
        <charset val="134"/>
      </rPr>
      <t>北京市关心下一代工作宣传推广服务</t>
    </r>
  </si>
  <si>
    <t>35.000000</t>
  </si>
  <si>
    <r>
      <rPr>
        <sz val="9"/>
        <color rgb="FF000000"/>
        <rFont val="宋体"/>
        <charset val="134"/>
      </rPr>
      <t>青少年趣味运动会服务</t>
    </r>
  </si>
  <si>
    <r>
      <rPr>
        <sz val="9"/>
        <color rgb="FF000000"/>
        <rFont val="宋体"/>
        <charset val="134"/>
      </rPr>
      <t>家校社共育工程服务</t>
    </r>
  </si>
  <si>
    <t>30.000000</t>
  </si>
  <si>
    <r>
      <rPr>
        <sz val="9"/>
        <color rgb="FF000000"/>
        <rFont val="宋体"/>
        <charset val="134"/>
      </rPr>
      <t>首都关心下一代大讲堂服务</t>
    </r>
  </si>
  <si>
    <t>34.000000</t>
  </si>
  <si>
    <r>
      <rPr>
        <sz val="9"/>
        <color rgb="FF000000"/>
        <rFont val="宋体"/>
        <charset val="134"/>
      </rPr>
      <t>网络舆情监测服务</t>
    </r>
  </si>
  <si>
    <t>10.000000</t>
  </si>
  <si>
    <r>
      <rPr>
        <sz val="9"/>
        <color rgb="FF000000"/>
        <rFont val="宋体"/>
        <charset val="134"/>
      </rPr>
      <t>《大讲堂》制作及邮寄经费</t>
    </r>
  </si>
  <si>
    <t>14.400000</t>
  </si>
  <si>
    <t>合  计</t>
  </si>
  <si>
    <t>3,734.489633</t>
  </si>
  <si>
    <t>603.800000</t>
  </si>
  <si>
    <t>预算05表 政府采购预算明细表</t>
  </si>
  <si>
    <t>采购类别</t>
  </si>
  <si>
    <t>金额</t>
  </si>
  <si>
    <r>
      <rPr>
        <sz val="9"/>
        <color rgb="FF000000"/>
        <rFont val="宋体"/>
        <charset val="134"/>
      </rPr>
      <t>A-货物</t>
    </r>
  </si>
  <si>
    <t>30.421750</t>
  </si>
  <si>
    <r>
      <rPr>
        <sz val="9"/>
        <color rgb="FF000000"/>
        <rFont val="宋体"/>
        <charset val="134"/>
      </rPr>
      <t>C-服务</t>
    </r>
  </si>
  <si>
    <t>55.165000</t>
  </si>
  <si>
    <t>85.586750</t>
  </si>
  <si>
    <t>预算06表 财政拨款收支预算总表</t>
  </si>
  <si>
    <t>一、本年收入</t>
  </si>
  <si>
    <t>一、本年支出</t>
  </si>
  <si>
    <t>7,166.761580</t>
  </si>
  <si>
    <t>（一）一般公共预算资金</t>
  </si>
  <si>
    <r>
      <rPr>
        <sz val="9"/>
        <color rgb="FF000000"/>
        <rFont val="宋体"/>
        <charset val="134"/>
      </rPr>
      <t>（一）一般公共服务支出</t>
    </r>
  </si>
  <si>
    <t>（二）政府性基金预算资金</t>
  </si>
  <si>
    <r>
      <rPr>
        <sz val="9"/>
        <color rgb="FF000000"/>
        <rFont val="宋体"/>
        <charset val="134"/>
      </rPr>
      <t>（二）外交支出</t>
    </r>
  </si>
  <si>
    <t>（三）国有资本经营预算资金</t>
  </si>
  <si>
    <r>
      <rPr>
        <sz val="9"/>
        <color rgb="FF000000"/>
        <rFont val="宋体"/>
        <charset val="134"/>
      </rPr>
      <t>（三）国防支出</t>
    </r>
  </si>
  <si>
    <r>
      <rPr>
        <sz val="9"/>
        <color rgb="FF000000"/>
        <rFont val="宋体"/>
        <charset val="134"/>
      </rPr>
      <t>（四）公共安全支出</t>
    </r>
  </si>
  <si>
    <r>
      <rPr>
        <sz val="9"/>
        <color rgb="FF000000"/>
        <rFont val="宋体"/>
        <charset val="134"/>
      </rPr>
      <t>（五）教育支出</t>
    </r>
  </si>
  <si>
    <r>
      <rPr>
        <sz val="9"/>
        <color rgb="FF000000"/>
        <rFont val="宋体"/>
        <charset val="134"/>
      </rPr>
      <t>（六）科学技术支出</t>
    </r>
  </si>
  <si>
    <r>
      <rPr>
        <sz val="9"/>
        <color rgb="FF000000"/>
        <rFont val="宋体"/>
        <charset val="134"/>
      </rPr>
      <t>（七）文化旅游体育与传媒支出</t>
    </r>
  </si>
  <si>
    <r>
      <rPr>
        <sz val="9"/>
        <color rgb="FF000000"/>
        <rFont val="宋体"/>
        <charset val="134"/>
      </rPr>
      <t>（八）社会保障和就业支出</t>
    </r>
  </si>
  <si>
    <t>6,591.307640</t>
  </si>
  <si>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</si>
  <si>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</si>
  <si>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</si>
  <si>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</si>
  <si>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</si>
  <si>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</si>
  <si>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</si>
  <si>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</si>
  <si>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</si>
  <si>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</si>
  <si>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</si>
  <si>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</si>
  <si>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</si>
  <si>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</si>
  <si>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</si>
  <si>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</si>
  <si>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</si>
  <si>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</si>
  <si>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</si>
  <si>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</si>
  <si>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</si>
  <si>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</si>
  <si>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</si>
  <si>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</si>
  <si>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</si>
  <si>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</si>
  <si>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</si>
  <si>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</si>
  <si>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</si>
  <si>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</si>
  <si>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</si>
  <si>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</si>
  <si>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</si>
  <si>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</si>
  <si>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</si>
  <si>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</si>
  <si>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</si>
  <si>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2050803</t>
  </si>
  <si>
    <r>
      <rPr>
        <sz val="9"/>
        <color rgb="FF000000"/>
        <rFont val="宋体"/>
        <charset val="134"/>
      </rPr>
      <t>培训支出</t>
    </r>
  </si>
  <si>
    <t>2080501</t>
  </si>
  <si>
    <r>
      <rPr>
        <sz val="9"/>
        <color rgb="FF000000"/>
        <rFont val="宋体"/>
        <charset val="134"/>
      </rPr>
      <t>行政单位离退休</t>
    </r>
  </si>
  <si>
    <t>191.339000</t>
  </si>
  <si>
    <t>2080503</t>
  </si>
  <si>
    <r>
      <rPr>
        <sz val="9"/>
        <color rgb="FF000000"/>
        <rFont val="宋体"/>
        <charset val="134"/>
      </rPr>
      <t>离退休人员管理机构</t>
    </r>
  </si>
  <si>
    <t>2,987.137007</t>
  </si>
  <si>
    <t>2,972.599007</t>
  </si>
  <si>
    <t>2,685.629692</t>
  </si>
  <si>
    <t>286.969315</t>
  </si>
  <si>
    <t>14.538000</t>
  </si>
  <si>
    <t>2101101</t>
  </si>
  <si>
    <r>
      <rPr>
        <sz val="9"/>
        <color rgb="FF000000"/>
        <rFont val="宋体"/>
        <charset val="134"/>
      </rPr>
      <t>行政单位医疗</t>
    </r>
  </si>
  <si>
    <t>2070605</t>
  </si>
  <si>
    <r>
      <rPr>
        <sz val="9"/>
        <color rgb="FF000000"/>
        <rFont val="宋体"/>
        <charset val="134"/>
      </rPr>
      <t>出版发行</t>
    </r>
  </si>
  <si>
    <t>3,382.951633</t>
  </si>
  <si>
    <t>3,093.856132</t>
  </si>
  <si>
    <t>308.535815</t>
  </si>
  <si>
    <t>预算08表 一般公共预算财政拨款基本支出表</t>
  </si>
  <si>
    <t>58.882224</t>
  </si>
  <si>
    <t>55.650292</t>
  </si>
  <si>
    <t>185.173000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</si>
  <si>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</si>
  <si>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</si>
  <si>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</si>
  <si>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</si>
  <si>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</si>
  <si>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</si>
  <si>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</si>
  <si>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</si>
  <si>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</si>
  <si>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</si>
  <si>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</si>
  <si>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</si>
  <si>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</si>
  <si>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</si>
  <si>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</si>
  <si>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</si>
  <si>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18.918264</t>
  </si>
  <si>
    <t>2.718264</t>
  </si>
  <si>
    <t>16.200000</t>
  </si>
  <si>
    <t>8.586000</t>
  </si>
  <si>
    <t>2.754000</t>
  </si>
  <si>
    <t>2.106000</t>
  </si>
  <si>
    <t>2023</t>
  </si>
  <si>
    <t>13.796350</t>
  </si>
  <si>
    <t>预算12表 政府购买服务预算财政拨款明细表</t>
  </si>
  <si>
    <t xml:space="preserve"> </t>
  </si>
  <si>
    <t>指导性目录</t>
  </si>
  <si>
    <t>服务领域</t>
  </si>
  <si>
    <t>预算金额</t>
  </si>
  <si>
    <t>一级</t>
  </si>
  <si>
    <t>二级</t>
  </si>
  <si>
    <t>三级</t>
  </si>
  <si>
    <t>1,143.710000</t>
  </si>
  <si>
    <r>
      <rPr>
        <sz val="9"/>
        <color rgb="FF000000"/>
        <rFont val="宋体"/>
        <charset val="134"/>
      </rPr>
      <t>11000022T000000426620-老干部特困救急经费</t>
    </r>
  </si>
  <si>
    <r>
      <rPr>
        <sz val="9"/>
        <color rgb="FF000000"/>
        <rFont val="宋体"/>
        <charset val="134"/>
      </rPr>
      <t>01-公共服务</t>
    </r>
  </si>
  <si>
    <r>
      <rPr>
        <sz val="9"/>
        <color rgb="FF000000"/>
        <rFont val="宋体"/>
        <charset val="134"/>
      </rPr>
      <t>0104-社会保障服务</t>
    </r>
  </si>
  <si>
    <r>
      <rPr>
        <sz val="9"/>
        <color rgb="FF000000"/>
        <rFont val="宋体"/>
        <charset val="134"/>
      </rPr>
      <t>养老服务</t>
    </r>
  </si>
  <si>
    <r>
      <rPr>
        <sz val="9"/>
        <color rgb="FF000000"/>
        <rFont val="宋体"/>
        <charset val="134"/>
      </rPr>
      <t>208-社会保障和就业支出</t>
    </r>
  </si>
  <si>
    <r>
      <rPr>
        <sz val="9"/>
        <color rgb="FF000000"/>
        <rFont val="宋体"/>
        <charset val="134"/>
      </rPr>
      <t>11000022T000000427035-市级老同志政治学习活动</t>
    </r>
  </si>
  <si>
    <r>
      <rPr>
        <sz val="9"/>
        <color rgb="FF000000"/>
        <rFont val="宋体"/>
        <charset val="134"/>
      </rPr>
      <t>0105-卫生健康公共服务</t>
    </r>
  </si>
  <si>
    <r>
      <rPr>
        <sz val="9"/>
        <color rgb="FF000000"/>
        <rFont val="宋体"/>
        <charset val="134"/>
      </rPr>
      <t>医疗救治服务</t>
    </r>
  </si>
  <si>
    <r>
      <rPr>
        <sz val="9"/>
        <color rgb="FF000000"/>
        <rFont val="宋体"/>
        <charset val="134"/>
      </rPr>
      <t>11000022T000000492377-财务制度化建设服务</t>
    </r>
  </si>
  <si>
    <r>
      <rPr>
        <sz val="9"/>
        <color rgb="FF000000"/>
        <rFont val="宋体"/>
        <charset val="134"/>
      </rPr>
      <t>02-政府履职辅助性服务</t>
    </r>
  </si>
  <si>
    <r>
      <rPr>
        <sz val="9"/>
        <color rgb="FF000000"/>
        <rFont val="宋体"/>
        <charset val="134"/>
      </rPr>
      <t>0203-会计审计服务</t>
    </r>
  </si>
  <si>
    <r>
      <rPr>
        <sz val="9"/>
        <color rgb="FF000000"/>
        <rFont val="宋体"/>
        <charset val="134"/>
      </rPr>
      <t>审计服务</t>
    </r>
  </si>
  <si>
    <t>8.000000</t>
  </si>
  <si>
    <r>
      <rPr>
        <sz val="9"/>
        <color rgb="FF000000"/>
        <rFont val="宋体"/>
        <charset val="134"/>
      </rPr>
      <t>0207-评审、评估和评价服务</t>
    </r>
  </si>
  <si>
    <r>
      <rPr>
        <sz val="9"/>
        <color rgb="FF000000"/>
        <rFont val="宋体"/>
        <charset val="134"/>
      </rPr>
      <t>评估和评价服务</t>
    </r>
  </si>
  <si>
    <r>
      <rPr>
        <sz val="9"/>
        <color rgb="FF000000"/>
        <rFont val="宋体"/>
        <charset val="134"/>
      </rPr>
      <t>0201-法律服务</t>
    </r>
  </si>
  <si>
    <r>
      <rPr>
        <sz val="9"/>
        <color rgb="FF000000"/>
        <rFont val="宋体"/>
        <charset val="134"/>
      </rPr>
      <t>法律顾问服务</t>
    </r>
  </si>
  <si>
    <r>
      <rPr>
        <sz val="9"/>
        <color rgb="FF000000"/>
        <rFont val="宋体"/>
        <charset val="134"/>
      </rPr>
      <t>0208-咨询服务</t>
    </r>
  </si>
  <si>
    <r>
      <rPr>
        <sz val="9"/>
        <color rgb="FF000000"/>
        <rFont val="宋体"/>
        <charset val="134"/>
      </rPr>
      <t>咨询服务</t>
    </r>
  </si>
  <si>
    <t>1.000000</t>
  </si>
  <si>
    <r>
      <rPr>
        <sz val="9"/>
        <color rgb="FF000000"/>
        <rFont val="宋体"/>
        <charset val="134"/>
      </rPr>
      <t>11000022T000000492866-信息化运行维护服务</t>
    </r>
  </si>
  <si>
    <r>
      <rPr>
        <sz val="9"/>
        <color rgb="FF000000"/>
        <rFont val="宋体"/>
        <charset val="134"/>
      </rPr>
      <t>0210-信息化服务</t>
    </r>
  </si>
  <si>
    <r>
      <rPr>
        <sz val="9"/>
        <color rgb="FF000000"/>
        <rFont val="宋体"/>
        <charset val="134"/>
      </rPr>
      <t>网络接入服务</t>
    </r>
  </si>
  <si>
    <r>
      <rPr>
        <sz val="9"/>
        <color rgb="FF000000"/>
        <rFont val="宋体"/>
        <charset val="134"/>
      </rPr>
      <t>机关信息系统开发与维护服务</t>
    </r>
  </si>
  <si>
    <t>263.060000</t>
  </si>
  <si>
    <r>
      <rPr>
        <sz val="9"/>
        <color rgb="FF000000"/>
        <rFont val="宋体"/>
        <charset val="134"/>
      </rPr>
      <t>11000022T000000492883-北京电视台《晚晴》栏目制作播出服务</t>
    </r>
  </si>
  <si>
    <r>
      <rPr>
        <sz val="9"/>
        <color rgb="FF000000"/>
        <rFont val="宋体"/>
        <charset val="134"/>
      </rPr>
      <t>0108-文化公共服务</t>
    </r>
  </si>
  <si>
    <r>
      <rPr>
        <sz val="9"/>
        <color rgb="FF000000"/>
        <rFont val="宋体"/>
        <charset val="134"/>
      </rPr>
      <t>广播电视网络视听活动服务</t>
    </r>
  </si>
  <si>
    <t>362.000000</t>
  </si>
  <si>
    <r>
      <rPr>
        <sz val="9"/>
        <color rgb="FF000000"/>
        <rFont val="宋体"/>
        <charset val="134"/>
      </rPr>
      <t>11000022T000000492900-北京市离退休干部主题教育宣传活动服务</t>
    </r>
  </si>
  <si>
    <t>50.000000</t>
  </si>
  <si>
    <r>
      <rPr>
        <sz val="9"/>
        <color rgb="FF000000"/>
        <rFont val="宋体"/>
        <charset val="134"/>
      </rPr>
      <t>0115-公共信息与宣传服务</t>
    </r>
  </si>
  <si>
    <r>
      <rPr>
        <sz val="9"/>
        <color rgb="FF000000"/>
        <rFont val="宋体"/>
        <charset val="134"/>
      </rPr>
      <t>公共公益宣传服务</t>
    </r>
  </si>
  <si>
    <r>
      <rPr>
        <sz val="9"/>
        <color rgb="FF000000"/>
        <rFont val="宋体"/>
        <charset val="134"/>
      </rPr>
      <t>11000022T000000492914-新媒体运行维护服务</t>
    </r>
  </si>
  <si>
    <r>
      <rPr>
        <sz val="9"/>
        <color rgb="FF000000"/>
        <rFont val="宋体"/>
        <charset val="134"/>
      </rPr>
      <t>11000022T000000492932-离休干部急救呼叫器服务</t>
    </r>
  </si>
  <si>
    <r>
      <rPr>
        <sz val="9"/>
        <color rgb="FF000000"/>
        <rFont val="宋体"/>
        <charset val="134"/>
      </rPr>
      <t>0211-后勤服务</t>
    </r>
  </si>
  <si>
    <r>
      <rPr>
        <sz val="9"/>
        <color rgb="FF000000"/>
        <rFont val="宋体"/>
        <charset val="134"/>
      </rPr>
      <t>维修保养服务</t>
    </r>
  </si>
  <si>
    <r>
      <rPr>
        <sz val="9"/>
        <color rgb="FF000000"/>
        <rFont val="宋体"/>
        <charset val="134"/>
      </rPr>
      <t>11000023T000002070957-北京市小学生“我们爱诗词”服务</t>
    </r>
  </si>
  <si>
    <r>
      <rPr>
        <sz val="9"/>
        <color rgb="FF000000"/>
        <rFont val="宋体"/>
        <charset val="134"/>
      </rPr>
      <t>0102-教育公共服务</t>
    </r>
  </si>
  <si>
    <r>
      <rPr>
        <sz val="9"/>
        <color rgb="FF000000"/>
        <rFont val="宋体"/>
        <charset val="134"/>
      </rPr>
      <t>青少年教育服务</t>
    </r>
  </si>
  <si>
    <r>
      <rPr>
        <sz val="9"/>
        <color rgb="FF000000"/>
        <rFont val="宋体"/>
        <charset val="134"/>
      </rPr>
      <t>11000023T000002070997-北京市关心下一代工作宣传推广服务</t>
    </r>
  </si>
  <si>
    <r>
      <rPr>
        <sz val="9"/>
        <color rgb="FF000000"/>
        <rFont val="宋体"/>
        <charset val="134"/>
      </rPr>
      <t>11000023T000002071037-青少年趣味运动会服务</t>
    </r>
  </si>
  <si>
    <r>
      <rPr>
        <sz val="9"/>
        <color rgb="FF000000"/>
        <rFont val="宋体"/>
        <charset val="134"/>
      </rPr>
      <t>0109-体育公共服务</t>
    </r>
  </si>
  <si>
    <r>
      <rPr>
        <sz val="9"/>
        <color rgb="FF000000"/>
        <rFont val="宋体"/>
        <charset val="134"/>
      </rPr>
      <t>体育组织服务</t>
    </r>
  </si>
  <si>
    <r>
      <rPr>
        <sz val="9"/>
        <color rgb="FF000000"/>
        <rFont val="宋体"/>
        <charset val="134"/>
      </rPr>
      <t>11000023T000002071097-家校社共育工程服务</t>
    </r>
  </si>
  <si>
    <r>
      <rPr>
        <sz val="9"/>
        <color rgb="FF000000"/>
        <rFont val="宋体"/>
        <charset val="134"/>
      </rPr>
      <t>11000023T000002071139-首都关心下一代大讲堂服务</t>
    </r>
  </si>
  <si>
    <r>
      <rPr>
        <sz val="9"/>
        <color rgb="FF000000"/>
        <rFont val="宋体"/>
        <charset val="134"/>
      </rPr>
      <t>11000023T000002072245-网络舆情监测服务</t>
    </r>
  </si>
  <si>
    <r>
      <rPr>
        <sz val="9"/>
        <color rgb="FF000000"/>
        <rFont val="宋体"/>
        <charset val="134"/>
      </rPr>
      <t>0117-技术性公共服务</t>
    </r>
  </si>
  <si>
    <r>
      <rPr>
        <sz val="9"/>
        <color rgb="FF000000"/>
        <rFont val="宋体"/>
        <charset val="134"/>
      </rPr>
      <t>监测服务</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</si>
  <si>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</si>
  <si>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</si>
  <si>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</si>
  <si>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</si>
  <si>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</si>
  <si>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</si>
  <si>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</si>
  <si>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</si>
  <si>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</si>
  <si>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</si>
  <si>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</si>
  <si>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</si>
  <si>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</si>
  <si>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</si>
  <si>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</si>
  <si>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018001-中共北京市委老干部局(本级)</t>
  </si>
  <si>
    <t>11000021Y000000390849-办公设备购置类项目</t>
  </si>
  <si>
    <t>22-其他运转类</t>
  </si>
  <si>
    <t>王晓慧</t>
  </si>
  <si>
    <t>64484800</t>
  </si>
  <si>
    <t>通过设备采购更新，改善办公硬件条件，提升整体工作质量和工作效率。</t>
  </si>
  <si>
    <t>效益指标</t>
  </si>
  <si>
    <t>可持续影响指标</t>
  </si>
  <si>
    <t>确保工作人员办公需要</t>
  </si>
  <si>
    <t>定性</t>
  </si>
  <si>
    <t>符合工作要求</t>
  </si>
  <si>
    <t>产出指标</t>
  </si>
  <si>
    <t>质量指标</t>
  </si>
  <si>
    <t>产品质量</t>
  </si>
  <si>
    <t>符合国产化要求</t>
  </si>
  <si>
    <t>数量指标</t>
  </si>
  <si>
    <t>奔图彩色多功能数码复合机CM9105DN</t>
  </si>
  <si>
    <t>＝</t>
  </si>
  <si>
    <t>1</t>
  </si>
  <si>
    <t>台</t>
  </si>
  <si>
    <t>碎纸机</t>
  </si>
  <si>
    <t>奔图彩色激光单功能打印机CP5055DN</t>
  </si>
  <si>
    <t>5</t>
  </si>
  <si>
    <t>满意度指标</t>
  </si>
  <si>
    <t>服务对象满意度指标</t>
  </si>
  <si>
    <t>工作人员满意度</t>
  </si>
  <si>
    <t>100</t>
  </si>
  <si>
    <t>%</t>
  </si>
  <si>
    <t>成本指标</t>
  </si>
  <si>
    <t>经济成本指标</t>
  </si>
  <si>
    <t>≤</t>
  </si>
  <si>
    <t>0.138</t>
  </si>
  <si>
    <t>万元/个</t>
  </si>
  <si>
    <t>5.5</t>
  </si>
  <si>
    <t>0.58</t>
  </si>
  <si>
    <t>11000022T000000391743-专用设备及材料购置项目</t>
  </si>
  <si>
    <t>31-部门项目</t>
  </si>
  <si>
    <t>罗九如</t>
  </si>
  <si>
    <t>4884812</t>
  </si>
  <si>
    <t>市委8号院老同志活动场所按摩椅年久损坏严重，为确保老同志安全使用，减少事故发生，需对原有的按摩椅进行更换。充分体现组织对老同志的关心关怀，激发老同志为党继续发挥余热的热情。</t>
  </si>
  <si>
    <t>确保老同志使用</t>
  </si>
  <si>
    <t>安全无事故</t>
  </si>
  <si>
    <t>购买按摩椅</t>
  </si>
  <si>
    <t>6</t>
  </si>
  <si>
    <t>张</t>
  </si>
  <si>
    <t>时效指标</t>
  </si>
  <si>
    <t>购买时限</t>
  </si>
  <si>
    <t>12</t>
  </si>
  <si>
    <t>月</t>
  </si>
  <si>
    <t>每张按摩椅</t>
  </si>
  <si>
    <t>2</t>
  </si>
  <si>
    <t>万元</t>
  </si>
  <si>
    <t>体现党组织对老同志的关心关怀</t>
  </si>
  <si>
    <t>参加活动的老同志</t>
  </si>
  <si>
    <t>≥</t>
  </si>
  <si>
    <t>95</t>
  </si>
  <si>
    <t>11000022T000000435863-后勤服务综合保障经费</t>
  </si>
  <si>
    <t>付记</t>
  </si>
  <si>
    <t>64484949</t>
  </si>
  <si>
    <t>通过建立后勤综合保障项目，为职工就餐提供有力的经费保障，并大大提高在职职工的就餐水平，更好的激发职工热爱本职、踏实工作的热情。</t>
  </si>
  <si>
    <t>就餐保障人数</t>
  </si>
  <si>
    <t>115</t>
  </si>
  <si>
    <t>人/月</t>
  </si>
  <si>
    <t>保障用餐次数</t>
  </si>
  <si>
    <t>次</t>
  </si>
  <si>
    <t>饭菜质量</t>
  </si>
  <si>
    <t>达到正常餐饮标准</t>
  </si>
  <si>
    <t>餐饮符标准</t>
  </si>
  <si>
    <t>符合卫生要求</t>
  </si>
  <si>
    <t>餐饮保障时限</t>
  </si>
  <si>
    <t>每天正常保障</t>
  </si>
  <si>
    <t>在职职工对用餐满意度</t>
  </si>
  <si>
    <t>小街桥人均用餐标准</t>
  </si>
  <si>
    <t>27</t>
  </si>
  <si>
    <t>元/天</t>
  </si>
  <si>
    <t>全年用餐增加补助</t>
  </si>
  <si>
    <t>79.2</t>
  </si>
  <si>
    <t>怀柔阵地人均用餐标准</t>
  </si>
  <si>
    <t>15</t>
  </si>
  <si>
    <t>职工以单位为家、积极工作的热情</t>
  </si>
  <si>
    <t>进一步增强</t>
  </si>
  <si>
    <t>社会效益指标</t>
  </si>
  <si>
    <t>饮食安全</t>
  </si>
  <si>
    <t>无食物中毒事故</t>
  </si>
  <si>
    <t>018002-中共北京市委老干部局本级事业</t>
  </si>
  <si>
    <t>11000022T000000426579-老红军、老干部福利费和老红军生活补助</t>
  </si>
  <si>
    <t>陈龙</t>
  </si>
  <si>
    <t>64484935</t>
  </si>
  <si>
    <t>1.根据民发[1979]23号《关于解决部分老红军、老干部工资过低和生活困难补助问题的通知》中“对老干部政治、生活待遇要适当从优照顾”的精神。每年由财政拨专款用于老红军、百岁离休干部生日慰问金、老干部及其遗属的福利支出。 
2.根据京组通[2003]67号《关于提高我市第一、二次国内革命战争时期参加工作的离休干部生活补助费标准的通知》精神，2023年继续为我市目前健在的2名第二次革命战争时期参加工作的离休干部发放生活补助费。 
3.有助于解决部分老红军、老干部工资过低和生活困难补助问题。</t>
  </si>
  <si>
    <t>百岁离休干部人数</t>
  </si>
  <si>
    <t>人</t>
  </si>
  <si>
    <t>二次时期离休干部人数</t>
  </si>
  <si>
    <t>走访看望时间</t>
  </si>
  <si>
    <t>4</t>
  </si>
  <si>
    <t>次/年</t>
  </si>
  <si>
    <t>资金保障</t>
  </si>
  <si>
    <t>及时足额</t>
  </si>
  <si>
    <t>老同志满意度</t>
  </si>
  <si>
    <t>百岁慰问金</t>
  </si>
  <si>
    <t>1000</t>
  </si>
  <si>
    <t>元/人·次</t>
  </si>
  <si>
    <t>老红军生活补助</t>
  </si>
  <si>
    <t>4800</t>
  </si>
  <si>
    <t>元/人年</t>
  </si>
  <si>
    <t>春节购买慰问品</t>
  </si>
  <si>
    <t>3600</t>
  </si>
  <si>
    <t>经济效益指标</t>
  </si>
  <si>
    <t>市委、市政府对二次时期离休干部的特别关怀和照顾</t>
  </si>
  <si>
    <t>达到预期效果效果</t>
  </si>
  <si>
    <t>11000022T000000426590-青海来京安置离休干部医疗统筹经费</t>
  </si>
  <si>
    <t>为解决青海来京安置离休干部在北京就医看病，回当地结算报销周期长、标准不一致等问题，特制定出台京组通〔2011〕20号文件，确保易地安置离休干部能享受本市离休干部同等医疗照顾政策，体现市委、市政府对边疆地区离休干部的关心、照顾。</t>
  </si>
  <si>
    <t>缴纳时间</t>
  </si>
  <si>
    <t>经费保障</t>
  </si>
  <si>
    <t>参加统筹人数</t>
  </si>
  <si>
    <t>8</t>
  </si>
  <si>
    <t>正常参加我市医疗统筹</t>
  </si>
  <si>
    <t>党组织关心的社会影响力</t>
  </si>
  <si>
    <t>项目控制数</t>
  </si>
  <si>
    <t>72</t>
  </si>
  <si>
    <t>人均标准</t>
  </si>
  <si>
    <t>9</t>
  </si>
  <si>
    <t>服务对象满意度</t>
  </si>
  <si>
    <t>11000022T000000426620-老干部特困救急经费</t>
  </si>
  <si>
    <t>350.000000</t>
  </si>
  <si>
    <t>1.解决离休干部因病治疗自费部分过高导致生活困难、对去世老红军遗属一次性补助、离休干部配偶无工作、子女有残疾等特殊困难以及对在老旧小区加装电梯中涉及本市离休干部家庭的给予适当困难补助。 
2.对以下四种困难情况的退休干部进行帮扶，一是因本人身体健康原因造成自付医药费过高或护理费过高，导致家庭生活困难的；二是因与退休干部共同生活的直系亲属，身患重大疾病，失去经济来源，靠其直接供养，造成家庭生活特别困难的；三是因家庭遭受严重自然灾害，或发生意外变故，经济损失严重，造成家庭生活特别困难的；四是其他特殊原因，造成家庭生活特别困难的。体现组织对老干部的关心关爱。</t>
  </si>
  <si>
    <t>因病治疗自费部分过高导致生活困难退休干部人数</t>
  </si>
  <si>
    <t>200</t>
  </si>
  <si>
    <t>配偶无工作、子女有残疾等特殊困难离休干部人数</t>
  </si>
  <si>
    <t>因病治疗自费部分过高导致生活困难离休干部人数</t>
  </si>
  <si>
    <t>20</t>
  </si>
  <si>
    <t>家庭适老化改造试点帮扶离退休干部人数</t>
  </si>
  <si>
    <t>335</t>
  </si>
  <si>
    <t>困难救急精准率</t>
  </si>
  <si>
    <t>资金发放到位率</t>
  </si>
  <si>
    <t>离休干部帮扶资金</t>
  </si>
  <si>
    <t>150</t>
  </si>
  <si>
    <t>适老化改造奖金</t>
  </si>
  <si>
    <t>退休干部帮扶资金</t>
  </si>
  <si>
    <t>配偶无工作、子女有残疾等特殊困难补助标准</t>
  </si>
  <si>
    <t>9600</t>
  </si>
  <si>
    <t>进一步提升</t>
  </si>
  <si>
    <t>老同志满意</t>
  </si>
  <si>
    <t>11000022T000000426638-为全市抗日战争时期参加革命工作离休干部赠送牛奶</t>
  </si>
  <si>
    <t>以市委、市政府名义为全市抗日战争时期参加革命工作的离休干部赠送牛奶（每人每天5.8元标准），所需资金由市财政统一负担。体现市委、市政府对离休干部的关心和爱护，提升老同志幸福感、获得感。</t>
  </si>
  <si>
    <t>确保为老同志配送的牛奶是符合食品质量安全的合格产品</t>
  </si>
  <si>
    <t>确保按协议规定按时为老同志配送牛奶到家</t>
  </si>
  <si>
    <t>赠送牛奶人数</t>
  </si>
  <si>
    <t>850</t>
  </si>
  <si>
    <t>全社会关注、服务离休干部这一特殊群体起到示范效应</t>
  </si>
  <si>
    <t>达到预期效果</t>
  </si>
  <si>
    <t>提升老同志的健康指数</t>
  </si>
  <si>
    <t>牛奶制品单价</t>
  </si>
  <si>
    <t>5.8</t>
  </si>
  <si>
    <t>元</t>
  </si>
  <si>
    <t>11000022T000000426675-市属困难单位离休干部采暖补贴和住房物业服务补贴</t>
  </si>
  <si>
    <t>根据京组通〔2017〕34、35号文件精神和《中共北京市委老干部工作领导小组会议》（京老领办〔2017〕1号）关于拟为离休干部解决实际问题的建议，本市企业单位和部分事业离休干部参照行政机关单位相关政策享受采暖补贴和住房物业服务补贴的要求，从2017年1月1日起，为全市困难企业和自收自支的事业单位的离休干部参照行政机关单位相关政策和标准给予发放采暖补贴和住房物业服务补贴。发放过程中严格审核符合对象，及时发放到位，充分体现市委、市政府对离休干部的关心，提升老同志幸福感、获得感。</t>
  </si>
  <si>
    <t>体现市委、市政府对离休干部的关心.</t>
  </si>
  <si>
    <t>达到预算效果</t>
  </si>
  <si>
    <t>市属困难单位离休干部人数</t>
  </si>
  <si>
    <t>1329</t>
  </si>
  <si>
    <t>采暖补贴和住房物业服务补贴经费标准</t>
  </si>
  <si>
    <t>发放时间</t>
  </si>
  <si>
    <t>人均物业补贴</t>
  </si>
  <si>
    <t>2400</t>
  </si>
  <si>
    <t>人均采暖补贴</t>
  </si>
  <si>
    <t>2350</t>
  </si>
  <si>
    <t>市属困难单位离休干部</t>
  </si>
  <si>
    <t>11000022T000000426679-离退休干部社区居家健康服务费</t>
  </si>
  <si>
    <t>经市委老干部工作领导小组研究决定，借助社区基层卫生机构力量，在老同志自愿选择签约的基础上，为离休干部提供社区居家健康签约服务，以此推进离休干部“一对一”精准服务工作向深入开展。由市卫健委为离休干部专门研究制定社区居家健康签约服务专属服务包，服务内容涵盖基本医疗服务、基本公共卫生服务、健康管理服务等内容，为离休干部身心健康保驾护航。</t>
  </si>
  <si>
    <t>离退休干部社区居家健康服务人数</t>
  </si>
  <si>
    <t>3000</t>
  </si>
  <si>
    <t>人/年</t>
  </si>
  <si>
    <t>借助社会力量为老同志服务</t>
  </si>
  <si>
    <t>年</t>
  </si>
  <si>
    <t>离退休干部社区居家健康服务费标准</t>
  </si>
  <si>
    <t>600</t>
  </si>
  <si>
    <t>项目预算控制数</t>
  </si>
  <si>
    <t>180</t>
  </si>
  <si>
    <t>11000022T000000426705-市级单位离休干部养老服务津贴</t>
  </si>
  <si>
    <t>通过依托社会化服务保障体系构建离休干部养老综合服务平台，为全市部分离休干部发放养老服务津贴，并为他们提供更加优质、方便、快捷、实用的生活照顾。充分展现市委、市政府对老同志的关心和关爱，提高离休老同志的存在感、幸福感。激发全社会关注离休干部、关心离休干部的热情。</t>
  </si>
  <si>
    <t>进一步提高</t>
  </si>
  <si>
    <t>老同志的幸福指数</t>
  </si>
  <si>
    <t>养老服务津贴人数</t>
  </si>
  <si>
    <t>4200</t>
  </si>
  <si>
    <t>确保为老同志提供的服务安全有效</t>
  </si>
  <si>
    <t>确保按规定时间为老同志发放津贴</t>
  </si>
  <si>
    <t>离休老同志对津贴发放满意度</t>
  </si>
  <si>
    <t>504</t>
  </si>
  <si>
    <t>养老服务津贴标准</t>
  </si>
  <si>
    <t>元/月</t>
  </si>
  <si>
    <t>11000022T000000426732-市管离退休干部工作经费</t>
  </si>
  <si>
    <t>赵新民</t>
  </si>
  <si>
    <t>64484870</t>
  </si>
  <si>
    <t>通过组织市管离退休干部参观感受新中国成立以来特别是党的十八大以来祖国、首都改革发展新成就，充分了解北京市高新技术等新兴产业发展情况，积极支持首都“两区三平台”建设，进一步凝聚全市离退休干部深为建设国际一流和谐宜居之都的智慧和力量。</t>
  </si>
  <si>
    <t>离退休干部为首都发展做贡献的决心</t>
  </si>
  <si>
    <t>活动完成时限</t>
  </si>
  <si>
    <t>全年组织参观首都改革发展成就人数</t>
  </si>
  <si>
    <t>全年组织参观首都改革发展成就次数</t>
  </si>
  <si>
    <t>参加活动老同志满意度</t>
  </si>
  <si>
    <t>11000022T000000426734-离退休干部发挥作用工作指导经费</t>
  </si>
  <si>
    <t>45.000000</t>
  </si>
  <si>
    <t>结合活动指导处“组织引导离退休干部发挥独特优势和作用，组织指导离退休干部志愿者服务活动”工作职责，落实市委《实施意见》中“持续增添正能力、融入首都发展大局”的要求，进一步加强全市离退休干部政治建设，深入推进为党和人民事业增添正能量活动，引导广大离退休干部积极主动发挥作用，在中央和北京市重大活动中展现全市离退休干部的风采，展现他们爱党爱国为民的高尚情怀和精神风貌，推进首都治理体系和治理能力现代化，为建设世界一流的和谐宜居之都贡献智慧力量。</t>
  </si>
  <si>
    <t>离退休干部发挥作用</t>
  </si>
  <si>
    <t>效果明显</t>
  </si>
  <si>
    <t>45</t>
  </si>
  <si>
    <t>市老干部宣讲团宣讲、巡讲、培训活动</t>
  </si>
  <si>
    <t>市级老党员先锋队专业型发挥作用队伍和社会组织党建指导员队伍发挥作用活动及培训</t>
  </si>
  <si>
    <t>老党员先锋队总队委员会建设</t>
  </si>
  <si>
    <t>正能量价值取向</t>
  </si>
  <si>
    <t>参加活动受众的满意度</t>
  </si>
  <si>
    <t>90</t>
  </si>
  <si>
    <t>11000022T000000426810-《北京老干部》制作发行经费</t>
  </si>
  <si>
    <t>徐青</t>
  </si>
  <si>
    <t>64484828</t>
  </si>
  <si>
    <t>充分发挥离退休干部的政治优势、经验优势和传帮带作用，使《北京老干部》刊物成为重要的宣传舆论阵地，传递党和政府的声音，传播老干部先进典型事迹，宣传法律、养生、文化知识，为老干部读者营造一个温馨快乐的精神家园。通过面向全市离退休干部、离退休干部党支部、局级及以上退休干部赠阅《北京老干部》刊物，不断提升老干部和老干部工作的社会认同度、影响力、参与度和凝聚力。</t>
  </si>
  <si>
    <t>216.48</t>
  </si>
  <si>
    <t>单册制作发行成本</t>
  </si>
  <si>
    <t>11</t>
  </si>
  <si>
    <t>每期制作发行完成期限</t>
  </si>
  <si>
    <t>当月完成</t>
  </si>
  <si>
    <t>投诉补投完成期限</t>
  </si>
  <si>
    <t>个工作日</t>
  </si>
  <si>
    <t>全年印刷期数</t>
  </si>
  <si>
    <t>期</t>
  </si>
  <si>
    <t>全年印刷数量</t>
  </si>
  <si>
    <t>19680</t>
  </si>
  <si>
    <t>册</t>
  </si>
  <si>
    <t>每月制作发行数量</t>
  </si>
  <si>
    <t>16400</t>
  </si>
  <si>
    <t>每月制作发行完成率</t>
  </si>
  <si>
    <t>印刷验收通过率</t>
  </si>
  <si>
    <t>内部资料审核通过率</t>
  </si>
  <si>
    <t>老干部读者精神面貌</t>
  </si>
  <si>
    <t>老干部党支部建设指导作用</t>
  </si>
  <si>
    <t>读者满意度</t>
  </si>
  <si>
    <t>11000022T000000426819-老干部座谈会及工作会</t>
  </si>
  <si>
    <t>方康</t>
  </si>
  <si>
    <t>64484822</t>
  </si>
  <si>
    <t>通过召开全市老干部工作会，传达学习最新政策要求，及时总结、交流老干部工作的经验和做法，部署年度老干部工作任务，进一步统一思想，提高我市老干部工作水平。</t>
  </si>
  <si>
    <t>参加人数</t>
  </si>
  <si>
    <t>450</t>
  </si>
  <si>
    <t>召开全市老干部工作会</t>
  </si>
  <si>
    <t>完成时限</t>
  </si>
  <si>
    <t>3</t>
  </si>
  <si>
    <t>政策指导性</t>
  </si>
  <si>
    <t>人员参与率</t>
  </si>
  <si>
    <t>社会各界对老干部工作关注度</t>
  </si>
  <si>
    <t>老干部工作影响力</t>
  </si>
  <si>
    <t>参会人员对会议组织的满意度</t>
  </si>
  <si>
    <t>7</t>
  </si>
  <si>
    <t>11000022T000000426832-老干部工作调研经费</t>
  </si>
  <si>
    <t>李小飞</t>
  </si>
  <si>
    <t>64484826</t>
  </si>
  <si>
    <t>3.400000</t>
  </si>
  <si>
    <t>根据中组部老干部局、市委组织部关于老干部工作年度调研工作的要求和部署，完成承担的老干部工作重点调研课题，组织指导局内各部门及全市老干部工作部门深入开展调查研究，根据职责和实际工作需要，落实《中共北京市委老干部局2021年工作要点》，加强和改进调研工作，推动成果转化，为老干部工作各项政策措施的落实提供支持和保障。</t>
  </si>
  <si>
    <t>3.4</t>
  </si>
  <si>
    <t>完成研究报告</t>
  </si>
  <si>
    <t>50</t>
  </si>
  <si>
    <t>篇</t>
  </si>
  <si>
    <t>开展调研交流活动</t>
  </si>
  <si>
    <t>上报意见建议</t>
  </si>
  <si>
    <t>10</t>
  </si>
  <si>
    <t>条</t>
  </si>
  <si>
    <t>成果刊发次数</t>
  </si>
  <si>
    <t>完成重点课题调研报告</t>
  </si>
  <si>
    <t>调查研究能力水平</t>
  </si>
  <si>
    <t>促进老干部工作发展</t>
  </si>
  <si>
    <t>提升老干部工作部门调研工作规范化水平</t>
  </si>
  <si>
    <t>成果应用单位满意度</t>
  </si>
  <si>
    <t>11000022T000000426887-老干部工作队伍建设及活动经费</t>
  </si>
  <si>
    <t>彭韶华、徐青、周启柏</t>
  </si>
  <si>
    <t>64484834、4836、4887</t>
  </si>
  <si>
    <t>15.240000</t>
  </si>
  <si>
    <t xml:space="preserve">1.通过每月编辑出版《北京老干部工作》刊物，发至全市专兼职老干部工作人员。宣传新时期中央、市委老干部工作方针政策，指导全市各区、各系统、各单位开展老干部工作，交流刊发老干部工作部门的好经验好做法，引导全市老干部工作人员学思践悟，不断提升业务能力与水平。确保刊物编辑质量和按期印发，旨在成为依靠基层老干部工作部门和老干部工作人员，并服务基层，进一步做好老干部工作的宣传舆论阵地。 
2.全面加强全市老干部工作队伍建设和能力素质提升，不断提高老干部工作水平。 </t>
  </si>
  <si>
    <t>全国老干部工作“双先”事迹交流宣传研讨</t>
  </si>
  <si>
    <t>《北京老干部工作》合计本</t>
  </si>
  <si>
    <t>60</t>
  </si>
  <si>
    <t>本</t>
  </si>
  <si>
    <t>离退休干部工作信息化统计工作培训</t>
  </si>
  <si>
    <t>干部任用外请考官</t>
  </si>
  <si>
    <t>人次</t>
  </si>
  <si>
    <t>网络答题</t>
  </si>
  <si>
    <t>素质专业化干部队伍得到提升</t>
  </si>
  <si>
    <t>老干部工作队伍思想政治素质、理论水平、业务素质和岗位技能</t>
  </si>
  <si>
    <t>不断提升</t>
  </si>
  <si>
    <t>项目完成时限</t>
  </si>
  <si>
    <t>为老干部服务的意识和水平</t>
  </si>
  <si>
    <t>老干部工作指导力度</t>
  </si>
  <si>
    <t>老干部工作人员的综合素质得到</t>
  </si>
  <si>
    <t>《北京老干部工作》制作费</t>
  </si>
  <si>
    <t>4.44</t>
  </si>
  <si>
    <t>干部遴选教育等</t>
  </si>
  <si>
    <t>全市老干部工作队伍建设</t>
  </si>
  <si>
    <t>8.8</t>
  </si>
  <si>
    <t>老干部及老干部工作者对工作开展认可度</t>
  </si>
  <si>
    <t>11000022T000000427028-机动费</t>
  </si>
  <si>
    <t>机动经费是市财政局为预算单位在解决本单位在年度预算执行过程中的新增支出需求，保障新增人员经费、抚恤金及临时重大事项任务的圆满完成，减少预算执行中的调整而设立的专项经费。</t>
  </si>
  <si>
    <t>保障突发工作任务完成所需经费保障</t>
  </si>
  <si>
    <t>及时到位</t>
  </si>
  <si>
    <t>保障新增人员基本经费</t>
  </si>
  <si>
    <t>持续保障离退休家属</t>
  </si>
  <si>
    <t>保障单位日常工作开展</t>
  </si>
  <si>
    <t>单位工作人员及老同志满意</t>
  </si>
  <si>
    <t>比较满意</t>
  </si>
  <si>
    <t>11000022T000000427257-《中国老年报》订阅经费</t>
  </si>
  <si>
    <t>64484836</t>
  </si>
  <si>
    <t>订阅由国家民政部主管，全国老龄委办公室主办的唯一的国家级综合性老年报《中国老年报》，作为重要的学习资料发至为全市局级离退休干部、市级老同志和已故市级老同志配偶，加强离退休干部思想政治建设，落实好老干部的政治待遇，满足老干部的精神文化需求，引导老同志老有所学、老有所为。</t>
  </si>
  <si>
    <t>老干部读者精神文化 生活质量</t>
  </si>
  <si>
    <t>稳步提升</t>
  </si>
  <si>
    <t>老干部支持老干部工作力度</t>
  </si>
  <si>
    <t>投递完成准确率</t>
  </si>
  <si>
    <t>投递完成时限</t>
  </si>
  <si>
    <t>每日</t>
  </si>
  <si>
    <t>订阅数量</t>
  </si>
  <si>
    <t>5000</t>
  </si>
  <si>
    <t>份</t>
  </si>
  <si>
    <t>预算控制数</t>
  </si>
  <si>
    <t>11000022T000000450008-离退休干部党的建设工作经费</t>
  </si>
  <si>
    <t>栗晋春</t>
  </si>
  <si>
    <t>64484890</t>
  </si>
  <si>
    <t>37.000000</t>
  </si>
  <si>
    <t>以学习贯彻党的二十大精神为主线，深入贯彻中组部《关于加强新时代离退休干部党的建设工作的意见》和我市《实施意见》，加强对离退休干部党员的教育引导，以培训班、座谈会、报告会等方式，进一步推动广大老同志增强“四个意识”、坚定“四个自信”、做到“两个维护”；进一步落实好离退休干部的政治待遇，维护改革发展稳定的大局；不断加强离退休干部党组织建设，推进离退休干部党的建设标准化规范化，提升组织力，引导离退休干部党员为推动首都各项事业和老干部工作高质量发展作出新的贡献。</t>
  </si>
  <si>
    <t>学习宣传贯彻党的二十大精神系列活动</t>
  </si>
  <si>
    <t>＞</t>
  </si>
  <si>
    <t>组织离退休干部情况通报会、形势报告会</t>
  </si>
  <si>
    <t>离退休干部党支部规范化建设水平</t>
  </si>
  <si>
    <t>37</t>
  </si>
  <si>
    <t>《实施意见》政策延续性</t>
  </si>
  <si>
    <t>离退休干部党组织活力与凝聚力</t>
  </si>
  <si>
    <t>11000022T000000450588-关心下一代工作委员会运行保障经费</t>
  </si>
  <si>
    <t>刘煦淳</t>
  </si>
  <si>
    <t>64258007</t>
  </si>
  <si>
    <t>按照市委关于北京市关心下一代工作要走在全国前列的指示精神，为委领导提供优质服务，举办专项调研和培训班，举办信息员培训班，保障市关工委各项工作正常运维。</t>
  </si>
  <si>
    <t>参加培训班人数</t>
  </si>
  <si>
    <t>参加全国关工委会议</t>
  </si>
  <si>
    <t>举办全市培训班</t>
  </si>
  <si>
    <t>确保委领导交通和工作保障</t>
  </si>
  <si>
    <t>落实全国关工委会议精神</t>
  </si>
  <si>
    <t>参训及工作人员</t>
  </si>
  <si>
    <t>市关工委委领导差旅费</t>
  </si>
  <si>
    <t>关工委“五老”培训经费</t>
  </si>
  <si>
    <t>市关工委委领导办公经费</t>
  </si>
  <si>
    <t>关工委其他经费</t>
  </si>
  <si>
    <t>26</t>
  </si>
  <si>
    <t>青少年思想道德建设、普法、关心关爱等工作有新进展</t>
  </si>
  <si>
    <t>进一步加强</t>
  </si>
  <si>
    <t>新时代首都关心下一代工作</t>
  </si>
  <si>
    <t>11000022T000000492377-财务制度化建设服务</t>
  </si>
  <si>
    <t>一是通过聘请专业律师事务所律师作为本单位法律顾问，负责我为局提供法律咨询服务，为我局审核、修改、起草合同，对我局收到的交易方或合作方提供的合同进行审核、提出修改意见或建议。促进本单位事业任务正常开展和维护本单位切身利益。 二是通过聘请第三方机构对我局内部控制进行评价和对财务运行情况进行内部审计以及对2023年度部门整体支出进行绩效考评，查找问题，为内部控制管理和财务建设提出合理化、有建设性的建议和意见，提高我局在预算编制、财务管理等方面的能力和水平。 三是通过聘请专业会计师事务所对局本级、老干部活动中心、老干部活动站三家单位的财务收支、经济活动、内部控制、风险管理进行监督、评价，并提正式书面审计报告。以促进单位完善治理，实现事业任务目标的圆满完成。 四是通过聘请专业公司对我局及下属事业单位内部控制体系建设进行评价。进一步加强本单位内部控制建设，提升本单位科学化精细化管理水平，保证资金安全，提高内部管理水平和风险防范能力。</t>
  </si>
  <si>
    <t>财务管理质量水平</t>
  </si>
  <si>
    <t>内部审计覆盖率</t>
  </si>
  <si>
    <t>内部控制评价覆盖率</t>
  </si>
  <si>
    <t>大项活动及经费支出律师服务、参与率</t>
  </si>
  <si>
    <t>开展内部审计</t>
  </si>
  <si>
    <t>部门整体支出绩效考评</t>
  </si>
  <si>
    <t>全年聘请律师</t>
  </si>
  <si>
    <t>内部控制评价</t>
  </si>
  <si>
    <t>项目完成时间</t>
  </si>
  <si>
    <t>对部门业务或整体工作的持续影响</t>
  </si>
  <si>
    <t>提高依法办事的意识，促进各项建设正规有序的发展</t>
  </si>
  <si>
    <t>达到预期目标</t>
  </si>
  <si>
    <t>提高在预算管理等方面的能力和水平。编制、预算执行、决算编制、资产及财务</t>
  </si>
  <si>
    <t>相关工作人员满意度</t>
  </si>
  <si>
    <t>32</t>
  </si>
  <si>
    <t>11000022T000000492846-离退休干部“增添正能量·共筑中国梦”主题活动经费</t>
  </si>
  <si>
    <t xml:space="preserve">结合活动指导处“负责组织离退休干部活动阵地建设，指导开展离退休干部文体活动”职责，落实市委《实施意见》中“有效发挥离退休干部在赓续红色血脉、弘扬传统文化、传播健康理念中的示范带动作用”“支持各类离退休干部兴趣团队建设，加大对基层文体骨干的培养，提高活动质量和老同志参与率”要求，组织开展“奋进新时代·共筑中国梦”主题文体活动，以“银辉耀京华 健康乐晚年”健身活动等多种形式，组织引导离退休干部带头践行积极老龄观、健康老龄化理念，引领精神文化生活新风尚。
</t>
  </si>
  <si>
    <t>全市性文体活动</t>
  </si>
  <si>
    <t>离退休干部参与人数</t>
  </si>
  <si>
    <t>500</t>
  </si>
  <si>
    <t>演出参与单位</t>
  </si>
  <si>
    <t>23</t>
  </si>
  <si>
    <t>家</t>
  </si>
  <si>
    <t>活动组织安全</t>
  </si>
  <si>
    <t>无事故</t>
  </si>
  <si>
    <t>培训效果</t>
  </si>
  <si>
    <t>根据工作计划，按时间节点完成。</t>
  </si>
  <si>
    <t>＜</t>
  </si>
  <si>
    <t>活动组织影响</t>
  </si>
  <si>
    <t>体现组织关心，激发发挥余热动力。</t>
  </si>
  <si>
    <t>引导离退休干部发挥作用</t>
  </si>
  <si>
    <t>体育指导员培训</t>
  </si>
  <si>
    <t>“银辉耀京华 健康乐晚年”健身活动</t>
  </si>
  <si>
    <t>40</t>
  </si>
  <si>
    <t>秋季重阳节比赛活动“情满桑榆 爱暖重阳”文化艺术节</t>
  </si>
  <si>
    <t>11000022T000000492866-信息化运行维护服务</t>
  </si>
  <si>
    <t>赵洪斌</t>
  </si>
  <si>
    <t>64484892</t>
  </si>
  <si>
    <t>276.781000</t>
  </si>
  <si>
    <t>1. 保障市委老干部局门户网站、老干部大学网站和北京市关心下一代委员会网站安全稳定运行，有效发挥全市老干部工作和关心下一代工作对外宣传作用。 
2. 保障北京老干部大学网络课堂安全稳定运行，确保老干部大学正常教学活动。 
3. 保障市委老干部局OA安全稳定运行，为全市老干部工作部门协调办公提供技术支撑。 
4. 保障北京市老干部服务管理系统安全稳定运行，架起全市离退干部与服务单位间的桥梁，为全市离退休干部提供信息服务，为全市老干部业务提供技术支撑。 
5. 保障内部办公网络和网络终端设备安全稳定运行，为局机关和事业单位办公创造一个良好的网络环境。 
6. 保障全局办公设备故障能够及时排除和设备及时送修。 
7. 落实《网络安全等级保护制度2.0标准》，确保信息系统安全防护符合法律要求。</t>
  </si>
  <si>
    <t>网络故障响应时间</t>
  </si>
  <si>
    <t>小时</t>
  </si>
  <si>
    <t>OA故障响应时间</t>
  </si>
  <si>
    <t>北京市离退休干部服务管理系统故障响应时间</t>
  </si>
  <si>
    <t>网站故障响应时间</t>
  </si>
  <si>
    <t>办公OA正常运行率</t>
  </si>
  <si>
    <t>信息系统平均无故障运行率（时长比）</t>
  </si>
  <si>
    <t>99</t>
  </si>
  <si>
    <t>北京市离退休干部服务管理系统正常运行率</t>
  </si>
  <si>
    <t>网站正常运行率</t>
  </si>
  <si>
    <t>网络设备故障排除率</t>
  </si>
  <si>
    <t>局域网故障时长率</t>
  </si>
  <si>
    <t>服务管理系统发布信息</t>
  </si>
  <si>
    <t>700</t>
  </si>
  <si>
    <t>办公OA年度访问量</t>
  </si>
  <si>
    <t>14000</t>
  </si>
  <si>
    <t>服务管理系统累计登录用户</t>
  </si>
  <si>
    <t>17000</t>
  </si>
  <si>
    <t>门户网站发布信息</t>
  </si>
  <si>
    <t>局机关工作人员满意度</t>
  </si>
  <si>
    <t>75</t>
  </si>
  <si>
    <t>离退休干部满意度</t>
  </si>
  <si>
    <t>基层老干部工作部门满意度</t>
  </si>
  <si>
    <t>满足全局办公信息化需求，保障网站、办公OA、服务管理系统安全稳定运行，助力全市老干部工作</t>
  </si>
  <si>
    <t>得到有效保障</t>
  </si>
  <si>
    <t>促进老干部工作转型发展，提质增效</t>
  </si>
  <si>
    <t>应用系统技术运维服务、云服务等。</t>
  </si>
  <si>
    <t>项目执行预算控制数</t>
  </si>
  <si>
    <t>276.781</t>
  </si>
  <si>
    <t>11000022T000000492883-北京电视台《晚晴》栏目制作播出服务</t>
  </si>
  <si>
    <t>340.600000</t>
  </si>
  <si>
    <t>制作播出《晚晴》电视节目，每周一上午在北京广播电视台纪实科教频道播出，每期20分钟。《晚晴》电视栏目深度挖掘宣传在开展学习教育、发挥优势作用、传承良好家风等方面的老干部和老干部团队典型，宣传全市老干部重点、亮点工作，引导广大离退休干部为党和人民事业增添正能量，不断提升老干部工作在全社会认知度及影响力。</t>
  </si>
  <si>
    <t>播出时间</t>
  </si>
  <si>
    <t>每周一播出</t>
  </si>
  <si>
    <t>每年制播期数</t>
  </si>
  <si>
    <t>期/年</t>
  </si>
  <si>
    <t>单期时长</t>
  </si>
  <si>
    <t>分钟</t>
  </si>
  <si>
    <t>每月制播期数</t>
  </si>
  <si>
    <t>节目审核验收通过率</t>
  </si>
  <si>
    <t>节目内容质量</t>
  </si>
  <si>
    <t>正向积极，具有指导性</t>
  </si>
  <si>
    <t>每期制作播出完成率</t>
  </si>
  <si>
    <t>老干部与老干部工作知晓度与影响力</t>
  </si>
  <si>
    <t>老干部发挥作用情况</t>
  </si>
  <si>
    <t>老干部精神面貌</t>
  </si>
  <si>
    <t>观众满意度</t>
  </si>
  <si>
    <t>362</t>
  </si>
  <si>
    <t>11000022T000000492900-北京市离退休干部主题教育宣传活动服务</t>
  </si>
  <si>
    <t>644848236</t>
  </si>
  <si>
    <t>1.与北京广播电台合作,制作播出《北京老干部之声》广播节目，面向广大老年群体乃至全社会宣传北京市老干部和老干部工作； 2.与北京新媒体公司合作，以离退休干部围绕中心服务大局积极发挥优势作用为主题，拍摄“北京时间”老干部工作短视频，制作北京老干部主题微信表情包，在北京时间及主流互联网平台发布视频信息，拍摄会议、活动信息在北京电视台相关栏目播出以及进行数字电视频道及商务屏推广，面向全社会宣传老干部和老干部工作。</t>
  </si>
  <si>
    <t>“北京时间”新媒体产品验收情况</t>
  </si>
  <si>
    <t>符合发布要求</t>
  </si>
  <si>
    <t>广播节目验收情况</t>
  </si>
  <si>
    <t>符合播出要求</t>
  </si>
  <si>
    <t>“北京时间”新媒体产品表情包制作数量</t>
  </si>
  <si>
    <t>16</t>
  </si>
  <si>
    <t>个</t>
  </si>
  <si>
    <t>“北京时间”新媒体产品短视频制作数量</t>
  </si>
  <si>
    <t>“北京时间”新媒体产品新闻推送数量</t>
  </si>
  <si>
    <t>《北京老干部之声》广播制作播出期数</t>
  </si>
  <si>
    <t>52</t>
  </si>
  <si>
    <t>“北京时间”新媒体产品推送情况</t>
  </si>
  <si>
    <t>年底前推送完成</t>
  </si>
  <si>
    <t>广播节目播出情况</t>
  </si>
  <si>
    <t>每周五</t>
  </si>
  <si>
    <t>老干部和老干部工作知晓度与影响力</t>
  </si>
  <si>
    <t>干部发挥作用情况</t>
  </si>
  <si>
    <t>广播节目预算控制数</t>
  </si>
  <si>
    <t>“北京时间”新媒体产品预算控制数</t>
  </si>
  <si>
    <t>各媒体宣传受众满意度</t>
  </si>
  <si>
    <t>11000022T000000492914-新媒体运行维护服务</t>
  </si>
  <si>
    <t>徐青、刘煦淳</t>
  </si>
  <si>
    <t>64484836、64258007</t>
  </si>
  <si>
    <t>1.开辟广大离退休干部在新媒体（“北京老干部”微信公众号）上学习、互动、交流的宣传平台，及时传递党和政府的路线、方针、政策、倡导等，营造良好舆论氛围，倡导团结和谐、敬老助老的社会风尚，引导全市离退休干部和老干部工作者进一步为党和人民事业增添正能量，更好地促进、推动北京市老干部工作高质量发展。 
2.以社会主义核心价值观引领青少年，通过关工委微信公众号广泛宣传习近平新时代中国特色社会主义思想，推介首都关心下一代工作和活动，传播正能量，为青少年健康成长创造良好社会环境，促进社会和谐。</t>
  </si>
  <si>
    <t>老干部典型事迹宣传</t>
  </si>
  <si>
    <t>广泛深入</t>
  </si>
  <si>
    <t>关心下一代工作推广度</t>
  </si>
  <si>
    <t>关工办每年发布稿件</t>
  </si>
  <si>
    <t>关工办每日发布稿件</t>
  </si>
  <si>
    <t>关工委全年策划推荐会</t>
  </si>
  <si>
    <t>每月微信监测</t>
  </si>
  <si>
    <t>关心下一代每周微信推送次数</t>
  </si>
  <si>
    <t>北京老干部全年微信推送次数</t>
  </si>
  <si>
    <t>北京老干部每周微信推送次数</t>
  </si>
  <si>
    <t>每月微信矩阵监测报告</t>
  </si>
  <si>
    <t>关心下一代全年微信推送次数</t>
  </si>
  <si>
    <t>每半年微信线上线下活动</t>
  </si>
  <si>
    <t>工作信息类推送及时率</t>
  </si>
  <si>
    <t>及时准确</t>
  </si>
  <si>
    <t>推送内容准确率</t>
  </si>
  <si>
    <t>准确无误</t>
  </si>
  <si>
    <t>“北京老干部”微信公众号</t>
  </si>
  <si>
    <t>关心下一代微信公众号</t>
  </si>
  <si>
    <t>30</t>
  </si>
  <si>
    <t>受众群众满意度</t>
  </si>
  <si>
    <t>11000022T000000492932-离休干部急救呼叫器服务</t>
  </si>
  <si>
    <t>通过使用急救呼叫器，在一定程度上满足了离休干部急、重病院前急救的现实需求，特别是对空巢独居离休干部，缓解了他们呼叫急救车不便，实现了急救一键呼叫，为急重病的抢救赢得了时间，使离休干部能够在家中更方便、及时地得到北京急救中心的紧急医疗救援服务。</t>
  </si>
  <si>
    <t>需提供服务的呼叫器</t>
  </si>
  <si>
    <t>3450</t>
  </si>
  <si>
    <t>保证急救呼叫器正常使用</t>
  </si>
  <si>
    <t>相应满意度指标</t>
  </si>
  <si>
    <t>呼叫器使用率</t>
  </si>
  <si>
    <t>社会影响力</t>
  </si>
  <si>
    <t>17.25</t>
  </si>
  <si>
    <t>11000022T000000494009-中国共产党人精神谱系主题展览制作搭建</t>
  </si>
  <si>
    <t>展示中国共产党人的伟大精神，激励引导广大离退休干部、在职党员干部和青年学生弘扬光荣革命传统、赓续红色血脉，为实现中华民族伟大复兴凝聚起奋勇前进的强大精神力量。</t>
  </si>
  <si>
    <t>展览面积</t>
  </si>
  <si>
    <t>313</t>
  </si>
  <si>
    <t>平方米</t>
  </si>
  <si>
    <t>展线长度</t>
  </si>
  <si>
    <t>160</t>
  </si>
  <si>
    <t>米</t>
  </si>
  <si>
    <t>验收通过率</t>
  </si>
  <si>
    <t>布展完成时限</t>
  </si>
  <si>
    <t>分中心启用前</t>
  </si>
  <si>
    <t>项目预算控制</t>
  </si>
  <si>
    <t>25</t>
  </si>
  <si>
    <t>老干部工作社会知晓度和影响力</t>
  </si>
  <si>
    <t>老同志正能量事迹社会知晓度和影响力</t>
  </si>
  <si>
    <t>11000023T000002070957-北京市小学生“我们爱诗词”服务</t>
  </si>
  <si>
    <t>以“聚焦立德树人根本任务，大力弘扬中华优秀传统文化”为目标，在广大中小学生中开展诗词诵读活动，通过才艺展示、诗词竞赛等方式，激发中小学生学习诗词文化的兴趣，丰富学生们的文化生活，提升国学素养，陶冶道德情操。由市关工委统一组织，通过各区关工委向各区中小学校发放诗词题库，邀请国学名家录制诗词微讲座，举办诗词大会初赛、决赛暨颁奖活动，制作视频进行宣传推广。</t>
  </si>
  <si>
    <t>覆盖面（线下）</t>
  </si>
  <si>
    <t>影响力（线上）</t>
  </si>
  <si>
    <t>万人</t>
  </si>
  <si>
    <t>诗词大会决赛暨颁奖晚会</t>
  </si>
  <si>
    <t>决赛暨颁奖晚会</t>
  </si>
  <si>
    <t>诗词大会半决赛、决赛暨颁奖仪式</t>
  </si>
  <si>
    <t>39</t>
  </si>
  <si>
    <t>11000023T000002070997-北京市关心下一代工作宣传推广服务</t>
  </si>
  <si>
    <t xml:space="preserve">根据《中国共产党宣传工作条例》和市委、中国关工委关于加强宣传工作的精神，北京市关工委继续打造“一起长大”融媒体宣传平台，广泛宣传推广北京市关心下一代工作。针对首都关心下一代大讲堂和青少年家庭教育、文体活动以及广大“五老”的事迹，通过采取视频、图片、文字等手段以及直播、专栏、新闻等形式，进行有策划、有方案、有实效的全媒体宣传推广，不断扩大首都关心下一代工作的覆盖面，不断提升首都关心下一代工作的影响力。 </t>
  </si>
  <si>
    <t>青少年对工作满意度</t>
  </si>
  <si>
    <t>35</t>
  </si>
  <si>
    <t>全年共发布视频</t>
  </si>
  <si>
    <t>现场直播</t>
  </si>
  <si>
    <t>每场直播观看量</t>
  </si>
  <si>
    <t>万次</t>
  </si>
  <si>
    <t>直播视频影响力</t>
  </si>
  <si>
    <t>11000023T000002071037-青少年趣味运动会服务</t>
  </si>
  <si>
    <t>计划于2023年10月秋季学期组织开展家庭趣味运动比赛。由各区单独组织进行推选优秀的家庭。市关工委组织全市范围趣味运动会决赛活动一次，比赛约30个家庭到场参赛，组织开展青少年趣味运动会。运动会拟选取奥森体育场（试档期而定）进行决赛，组织全市各区积极参与比赛，鼓励各区开展前期预赛，进行选拔，发放比赛规则，每区组成代表团参与全市比赛。市区两级活动覆盖学生家长超过8000人。覆盖面：活动将在全市进行宣传。通过调查问卷形式，对参加决赛的家庭进行满意度调查。力争满意度超过90%.</t>
  </si>
  <si>
    <t>影响力</t>
  </si>
  <si>
    <t>覆盖面</t>
  </si>
  <si>
    <t>组织家庭趣味运动会活动（市级）</t>
  </si>
  <si>
    <t>市区两级活动覆盖学生家长</t>
  </si>
  <si>
    <t>8000</t>
  </si>
  <si>
    <t>线上体育专题网页</t>
  </si>
  <si>
    <t>线上体育专题活动曝光量</t>
  </si>
  <si>
    <t>参赛家庭</t>
  </si>
  <si>
    <t>活动组织</t>
  </si>
  <si>
    <t>活动参与积极性</t>
  </si>
  <si>
    <t>参与活动学生家长</t>
  </si>
  <si>
    <t>11000023T000002071097-家校社共育工程服务</t>
  </si>
  <si>
    <t>全面落实总书记关于家庭教育系列讲话精神，实现“立德树人”的根本任务，明确家庭教育重要的是“品德教育和做人教育”的根本职责，打造首都家庭教育研究中心，开设家庭教育公开课，举办学术论坛，录制家庭教育微视频，进行工作培训，促进首都家庭教育指导服务水平的提高。</t>
  </si>
  <si>
    <t>学术论坛</t>
  </si>
  <si>
    <t>形成家庭教育研究成果</t>
  </si>
  <si>
    <t>标准和大纲</t>
  </si>
  <si>
    <t>为家庭教育咨询提供保障</t>
  </si>
  <si>
    <t>家长公开课</t>
  </si>
  <si>
    <t>影响广泛</t>
  </si>
  <si>
    <t>家庭教育微视频</t>
  </si>
  <si>
    <t>家庭教育公开课</t>
  </si>
  <si>
    <t>13</t>
  </si>
  <si>
    <t>专家咨询</t>
  </si>
  <si>
    <t>学校</t>
  </si>
  <si>
    <t>参与度提高</t>
  </si>
  <si>
    <t>社会</t>
  </si>
  <si>
    <t>家庭、家长</t>
  </si>
  <si>
    <t>80</t>
  </si>
  <si>
    <t>家庭教育公开课参与</t>
  </si>
  <si>
    <t>家庭教育微视频质量</t>
  </si>
  <si>
    <t>符合标准要求</t>
  </si>
  <si>
    <t>完成时间</t>
  </si>
  <si>
    <t>11000023T000002071139-首都关心下一代大讲堂服务</t>
  </si>
  <si>
    <t>充分发挥首都资源优势，借鉴社会化大学的领导、组织、管理模式，不断提升“大讲堂”工作的专业化、专职化水平，进一步扩大内容的覆盖面，提升品牌的影响力。坚持立德树人的根本任务，使之成为广大青少年、家长和五老的社会化课堂，成为培养德智体美劳全面发展的社会主义建设者和接班人的社会化教育平台。形式分为主讲堂及各区分讲堂，并专设“首都关心下一代大讲堂”办公室，聘请执行校长负责组织工作，下设教研组、教务组、推广组共同协作完成全年工作。全年举办主讲堂2场，分讲堂10场。线上观看100万人。</t>
  </si>
  <si>
    <t>录制分讲堂课程</t>
  </si>
  <si>
    <t>线上观看</t>
  </si>
  <si>
    <t>分讲堂全年举办</t>
  </si>
  <si>
    <t>主讲堂全年举办</t>
  </si>
  <si>
    <t>主讲堂、分讲堂</t>
  </si>
  <si>
    <t>线上参与度</t>
  </si>
  <si>
    <t>青少年对活动组织满意度</t>
  </si>
  <si>
    <t>线上观看量</t>
  </si>
  <si>
    <t>万人次</t>
  </si>
  <si>
    <t>34</t>
  </si>
  <si>
    <t>11000023T000002072245-网络舆情监测服务</t>
  </si>
  <si>
    <t>按照市委《关于加强和改进党的新闻舆论工作的实施意见》要求，依托第三方公司的专业网络信息实时监测体系，搭建老干部和老干部工作的网络舆情监测系统，对全网信息进行24小时实时采集，收集和分析老干部、老干部工作相关的网络舆情信息，提升我局网络舆情管理水平和危机应对能力。</t>
  </si>
  <si>
    <t>监测年报告数量</t>
  </si>
  <si>
    <t>监测月报告数量</t>
  </si>
  <si>
    <t>监测时长</t>
  </si>
  <si>
    <t>24</t>
  </si>
  <si>
    <t>24小时</t>
  </si>
  <si>
    <t>监测半年报告数量</t>
  </si>
  <si>
    <t>监测进度</t>
  </si>
  <si>
    <t>全年</t>
  </si>
  <si>
    <t>直接相关负面信息筛出率</t>
  </si>
  <si>
    <t>风险防控</t>
  </si>
  <si>
    <t>工作状况良好，未出现责任事故</t>
  </si>
  <si>
    <t>零事故</t>
  </si>
  <si>
    <t>11000023T000002072586-《大讲堂》制作及邮寄经费</t>
  </si>
  <si>
    <t>22.800000</t>
  </si>
  <si>
    <t>不断加强离退休干部思想政治建设，引导广大老同志深刻领悟“两个确立”的决定性意义，进一步增强“四个意识”、坚定“四个自信”、做到“两个维护”，自觉在思想上政治上行动上同以习近平同志为核心的党中央保持高度一致。加强理论武装，坚定理想信念，深入学习新时代党的创新理论，自觉践行习近平新时代中国特色社会主义思想，不断提高政治判断力、政治领悟力、政治执行力，确保离退休干部继续听党话、跟党走。</t>
  </si>
  <si>
    <t>项目资金完成时限</t>
  </si>
  <si>
    <t>《大讲堂》印制质量</t>
  </si>
  <si>
    <t>符合印刷品要求</t>
  </si>
  <si>
    <t>《大讲堂》成功接收率</t>
  </si>
  <si>
    <t>离退休干部发放人数</t>
  </si>
  <si>
    <t>4600</t>
  </si>
  <si>
    <t>发放期数</t>
  </si>
  <si>
    <t>每月发放册数</t>
  </si>
  <si>
    <t>离退休老同志满意度</t>
  </si>
  <si>
    <t>《大讲堂》印刷费</t>
  </si>
  <si>
    <t>14.4</t>
  </si>
  <si>
    <t>《大讲堂》邮寄费</t>
  </si>
  <si>
    <t>8.4</t>
  </si>
  <si>
    <t>离退休干部政治理论水平</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</si>
</sst>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0">
    <font>
      <sz val="11"/>
      <color indexed="8"/>
      <name val="宋体"/>
      <charset val="1"/>
      <scheme val="minor"/>
    </font>
    <font>
      <sz val="10"/>
      <color indexed="8"/>
      <name val="宋体"/>
      <charset val="1"/>
      <scheme val="minor"/>
    </font>
    <font>
      <sz val="11"/>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1"/>
      <name val="宋体"/>
      <charset val="134"/>
    </font>
    <font>
      <b/>
      <sz val="12"/>
      <name val="宋体"/>
      <charset val="134"/>
    </font>
    <font>
      <b/>
      <sz val="10"/>
      <name val="宋体"/>
      <charset val="134"/>
    </font>
    <font>
      <sz val="10"/>
      <name val="宋体"/>
      <charset val="134"/>
    </font>
    <font>
      <sz val="10"/>
      <color rgb="FFFF0000"/>
      <name val="宋体"/>
      <charset val="134"/>
    </font>
    <font>
      <sz val="9"/>
      <name val="SimSun"/>
      <charset val="134"/>
    </font>
    <font>
      <b/>
      <sz val="9"/>
      <color rgb="FF000000"/>
      <name val="SimSun"/>
      <charset val="134"/>
    </font>
    <font>
      <b/>
      <sz val="9"/>
      <color rgb="FF000000"/>
      <name val="宋体"/>
      <charset val="134"/>
    </font>
    <font>
      <sz val="10"/>
      <color rgb="FF000000"/>
      <name val="Hiragino Sans GB"/>
      <charset val="134"/>
    </font>
    <font>
      <sz val="11"/>
      <color theme="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3"/>
      <color theme="3"/>
      <name val="宋体"/>
      <charset val="134"/>
      <scheme val="minor"/>
    </font>
    <font>
      <sz val="11"/>
      <color theme="1"/>
      <name val="宋体"/>
      <charset val="0"/>
      <scheme val="minor"/>
    </font>
    <font>
      <u/>
      <sz val="11"/>
      <color rgb="FF800080"/>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s>
  <borders count="28">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25" fillId="14"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21" fillId="0" borderId="23"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7" fillId="0" borderId="22" applyNumberFormat="false" applyFill="false" applyAlignment="false" applyProtection="false">
      <alignment vertical="center"/>
    </xf>
    <xf numFmtId="9" fontId="23" fillId="0" borderId="0" applyFont="false" applyFill="false" applyBorder="false" applyAlignment="false" applyProtection="false">
      <alignment vertical="center"/>
    </xf>
    <xf numFmtId="43" fontId="23" fillId="0" borderId="0" applyFont="false" applyFill="false" applyBorder="false" applyAlignment="false" applyProtection="false">
      <alignment vertical="center"/>
    </xf>
    <xf numFmtId="0" fontId="24" fillId="0" borderId="21" applyNumberFormat="false" applyFill="false" applyAlignment="false" applyProtection="false">
      <alignment vertical="center"/>
    </xf>
    <xf numFmtId="42" fontId="23" fillId="0" borderId="0" applyFont="false" applyFill="false" applyBorder="false" applyAlignment="false" applyProtection="false">
      <alignment vertical="center"/>
    </xf>
    <xf numFmtId="0" fontId="20" fillId="10"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5" fillId="30"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38" fillId="0" borderId="21"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5" fillId="15"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25" fillId="18" borderId="0" applyNumberFormat="false" applyBorder="false" applyAlignment="false" applyProtection="false">
      <alignment vertical="center"/>
    </xf>
    <xf numFmtId="0" fontId="33" fillId="24" borderId="24" applyNumberFormat="false" applyAlignment="false" applyProtection="false">
      <alignment vertical="center"/>
    </xf>
    <xf numFmtId="0" fontId="26" fillId="0" borderId="0" applyNumberFormat="false" applyFill="false" applyBorder="false" applyAlignment="false" applyProtection="false">
      <alignment vertical="center"/>
    </xf>
    <xf numFmtId="41" fontId="23" fillId="0" borderId="0" applyFont="false" applyFill="false" applyBorder="false" applyAlignment="false" applyProtection="false">
      <alignment vertical="center"/>
    </xf>
    <xf numFmtId="0" fontId="20" fillId="21"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0" fillId="33" borderId="0" applyNumberFormat="false" applyBorder="false" applyAlignment="false" applyProtection="false">
      <alignment vertical="center"/>
    </xf>
    <xf numFmtId="0" fontId="36" fillId="34" borderId="24" applyNumberFormat="false" applyAlignment="false" applyProtection="false">
      <alignment vertical="center"/>
    </xf>
    <xf numFmtId="0" fontId="37" fillId="24" borderId="26" applyNumberFormat="false" applyAlignment="false" applyProtection="false">
      <alignment vertical="center"/>
    </xf>
    <xf numFmtId="0" fontId="35" fillId="32" borderId="25" applyNumberFormat="false" applyAlignment="false" applyProtection="false">
      <alignment vertical="center"/>
    </xf>
    <xf numFmtId="0" fontId="39" fillId="0" borderId="27" applyNumberFormat="false" applyFill="false" applyAlignment="false" applyProtection="false">
      <alignment vertical="center"/>
    </xf>
    <xf numFmtId="0" fontId="20" fillId="22"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0" fontId="23" fillId="8" borderId="20"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2" fillId="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28"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0" fillId="4" borderId="0" applyNumberFormat="false" applyBorder="false" applyAlignment="false" applyProtection="false">
      <alignment vertical="center"/>
    </xf>
  </cellStyleXfs>
  <cellXfs count="108">
    <xf numFmtId="0" fontId="0" fillId="0" borderId="0" xfId="0" applyFont="true">
      <alignment vertical="center"/>
    </xf>
    <xf numFmtId="0" fontId="0" fillId="0" borderId="0" xfId="0" applyFont="true" applyFill="true" applyAlignment="true">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3" fillId="0" borderId="1" xfId="0" applyFont="true" applyFill="true" applyBorder="true" applyAlignment="true">
      <alignment vertical="center" wrapText="true"/>
    </xf>
    <xf numFmtId="0" fontId="4" fillId="0" borderId="2" xfId="0" applyFont="true" applyFill="true" applyBorder="true" applyAlignment="true">
      <alignment vertical="center" wrapText="true"/>
    </xf>
    <xf numFmtId="0" fontId="5" fillId="0" borderId="2" xfId="0" applyFont="true" applyFill="true" applyBorder="true" applyAlignment="true">
      <alignment vertical="center" wrapText="true"/>
    </xf>
    <xf numFmtId="0" fontId="6" fillId="0" borderId="3" xfId="0" applyFont="true" applyFill="true" applyBorder="true" applyAlignment="true">
      <alignment horizontal="center" vertical="center"/>
    </xf>
    <xf numFmtId="0" fontId="7" fillId="0" borderId="4" xfId="0" applyFont="true" applyFill="true" applyBorder="true" applyAlignment="true">
      <alignment horizontal="center" vertical="center"/>
    </xf>
    <xf numFmtId="0" fontId="3" fillId="0" borderId="5" xfId="0" applyFont="true" applyFill="true" applyBorder="true" applyAlignment="true">
      <alignment vertical="center" wrapText="true"/>
    </xf>
    <xf numFmtId="0" fontId="5" fillId="0" borderId="6" xfId="0" applyFont="true" applyFill="true" applyBorder="true" applyAlignment="true">
      <alignment vertical="center" wrapText="true"/>
    </xf>
    <xf numFmtId="0" fontId="8" fillId="0" borderId="7" xfId="0" applyFont="true" applyFill="true" applyBorder="true" applyAlignment="true">
      <alignment vertical="center" wrapText="true"/>
    </xf>
    <xf numFmtId="0" fontId="9" fillId="2" borderId="8" xfId="0" applyFont="true" applyFill="true" applyBorder="true" applyAlignment="true">
      <alignment horizontal="center" vertical="center" wrapText="true"/>
    </xf>
    <xf numFmtId="0" fontId="10" fillId="0" borderId="7" xfId="0" applyFont="true" applyFill="true" applyBorder="true" applyAlignment="true">
      <alignment vertical="center"/>
    </xf>
    <xf numFmtId="0" fontId="10" fillId="0" borderId="8" xfId="0" applyFont="true" applyFill="true" applyBorder="true" applyAlignment="true">
      <alignment horizontal="left" vertical="center" wrapText="true"/>
    </xf>
    <xf numFmtId="0" fontId="10" fillId="0" borderId="9" xfId="0" applyFont="true" applyFill="true" applyBorder="true" applyAlignment="true">
      <alignment horizontal="center" vertical="center" wrapText="true"/>
    </xf>
    <xf numFmtId="0" fontId="10" fillId="0" borderId="10" xfId="0" applyFont="true" applyFill="true" applyBorder="true" applyAlignment="true">
      <alignment horizontal="center" vertical="center" wrapText="true"/>
    </xf>
    <xf numFmtId="0" fontId="10" fillId="0" borderId="11" xfId="0" applyFont="true" applyFill="true" applyBorder="true" applyAlignment="true">
      <alignment horizontal="center" vertical="center" wrapText="true"/>
    </xf>
    <xf numFmtId="0" fontId="10" fillId="0" borderId="8" xfId="0" applyFont="true" applyFill="true" applyBorder="true" applyAlignment="true">
      <alignment horizontal="right" vertical="center" wrapText="true"/>
    </xf>
    <xf numFmtId="0" fontId="11" fillId="0" borderId="2" xfId="0" applyFont="true" applyFill="true" applyBorder="true" applyAlignment="true">
      <alignment vertical="center" wrapText="true"/>
    </xf>
    <xf numFmtId="0" fontId="12" fillId="0" borderId="4" xfId="0" applyFont="true" applyFill="true" applyBorder="true" applyAlignment="true">
      <alignment horizontal="center" vertical="center"/>
    </xf>
    <xf numFmtId="0" fontId="11" fillId="0" borderId="6" xfId="0" applyFont="true" applyFill="true" applyBorder="true" applyAlignment="true">
      <alignment vertical="center" wrapText="true"/>
    </xf>
    <xf numFmtId="0" fontId="4" fillId="0" borderId="6" xfId="0" applyFont="true" applyFill="true" applyBorder="true" applyAlignment="true">
      <alignment vertical="center" wrapText="true"/>
    </xf>
    <xf numFmtId="0" fontId="13" fillId="2" borderId="8" xfId="0" applyFont="true" applyFill="true" applyBorder="true" applyAlignment="true">
      <alignment horizontal="center" vertical="center" wrapText="true"/>
    </xf>
    <xf numFmtId="0" fontId="14" fillId="0" borderId="8" xfId="0" applyFont="true" applyFill="true" applyBorder="true" applyAlignment="true">
      <alignment horizontal="left" vertical="center" wrapText="true"/>
    </xf>
    <xf numFmtId="0" fontId="5" fillId="0" borderId="6" xfId="0" applyFont="true" applyFill="true" applyBorder="true" applyAlignment="true">
      <alignment horizontal="right" vertical="center" wrapText="true"/>
    </xf>
    <xf numFmtId="0" fontId="3" fillId="0" borderId="12" xfId="0" applyFont="true" applyFill="true" applyBorder="true" applyAlignment="true">
      <alignment vertical="center" wrapText="true"/>
    </xf>
    <xf numFmtId="0" fontId="3" fillId="0" borderId="7" xfId="0" applyFont="true" applyFill="true" applyBorder="true" applyAlignment="true">
      <alignment vertical="center" wrapText="true"/>
    </xf>
    <xf numFmtId="0" fontId="3" fillId="0" borderId="13" xfId="0" applyFont="true" applyFill="true" applyBorder="true" applyAlignment="true">
      <alignment vertical="center" wrapText="true"/>
    </xf>
    <xf numFmtId="0" fontId="8" fillId="0" borderId="14" xfId="0" applyFont="true" applyFill="true" applyBorder="true" applyAlignment="true">
      <alignment vertical="center" wrapText="true"/>
    </xf>
    <xf numFmtId="0" fontId="8" fillId="0" borderId="0" xfId="0" applyFont="true" applyFill="true" applyBorder="true" applyAlignment="true">
      <alignment vertical="center" wrapText="true"/>
    </xf>
    <xf numFmtId="0" fontId="15" fillId="0" borderId="8" xfId="0" applyFont="true" applyFill="true" applyBorder="true" applyAlignment="true">
      <alignment horizontal="left" vertical="center" wrapText="true"/>
    </xf>
    <xf numFmtId="0" fontId="3" fillId="0" borderId="15" xfId="0" applyFont="true" applyFill="true" applyBorder="true" applyAlignment="true">
      <alignment vertical="center" wrapText="true"/>
    </xf>
    <xf numFmtId="0" fontId="16" fillId="0" borderId="15" xfId="0" applyFont="true" applyFill="true" applyBorder="true" applyAlignment="true">
      <alignment vertical="center" wrapText="true"/>
    </xf>
    <xf numFmtId="0" fontId="3" fillId="0" borderId="16" xfId="0" applyFont="true" applyFill="true" applyBorder="true" applyAlignment="true">
      <alignment vertical="center" wrapText="true"/>
    </xf>
    <xf numFmtId="0" fontId="3" fillId="0" borderId="4" xfId="0" applyFont="true" applyBorder="true" applyAlignment="true">
      <alignment vertical="center" wrapText="true"/>
    </xf>
    <xf numFmtId="0" fontId="4" fillId="0" borderId="4" xfId="0" applyFont="true" applyBorder="true" applyAlignment="true">
      <alignment vertical="center" wrapText="true"/>
    </xf>
    <xf numFmtId="0" fontId="6" fillId="0" borderId="4" xfId="0" applyFont="true" applyBorder="true" applyAlignment="true">
      <alignment horizontal="center" vertical="center"/>
    </xf>
    <xf numFmtId="0" fontId="7" fillId="0" borderId="4" xfId="0" applyFont="true" applyBorder="true" applyAlignment="true">
      <alignment horizontal="center" vertical="center"/>
    </xf>
    <xf numFmtId="0" fontId="3" fillId="0" borderId="6" xfId="0" applyFont="true" applyBorder="true" applyAlignment="true">
      <alignment vertical="center" wrapText="true"/>
    </xf>
    <xf numFmtId="0" fontId="5" fillId="0" borderId="6" xfId="0" applyFont="true" applyBorder="true" applyAlignment="true">
      <alignment vertical="center" wrapText="true"/>
    </xf>
    <xf numFmtId="0" fontId="8" fillId="0" borderId="7" xfId="0" applyFont="true" applyBorder="true" applyAlignment="true">
      <alignment vertical="center" wrapText="true"/>
    </xf>
    <xf numFmtId="0" fontId="9" fillId="2" borderId="17" xfId="0" applyFont="true" applyFill="true" applyBorder="true" applyAlignment="true">
      <alignment horizontal="center" vertical="center" wrapText="true"/>
    </xf>
    <xf numFmtId="0" fontId="10" fillId="0" borderId="7" xfId="0" applyFont="true" applyBorder="true">
      <alignment vertical="center"/>
    </xf>
    <xf numFmtId="0" fontId="17" fillId="0" borderId="7" xfId="0" applyFont="true" applyBorder="true" applyAlignment="true">
      <alignment vertical="center" wrapText="true"/>
    </xf>
    <xf numFmtId="0" fontId="18" fillId="0" borderId="17" xfId="0" applyFont="true" applyBorder="true" applyAlignment="true">
      <alignment horizontal="center" vertical="center"/>
    </xf>
    <xf numFmtId="0" fontId="18" fillId="0" borderId="17" xfId="0" applyFont="true" applyBorder="true" applyAlignment="true">
      <alignment horizontal="left" vertical="center"/>
    </xf>
    <xf numFmtId="0" fontId="3" fillId="0" borderId="7" xfId="0" applyFont="true" applyBorder="true" applyAlignment="true">
      <alignment vertical="center" wrapText="true"/>
    </xf>
    <xf numFmtId="0" fontId="5" fillId="0" borderId="17" xfId="0" applyFont="true" applyBorder="true" applyAlignment="true">
      <alignment horizontal="left" vertical="center" wrapText="true"/>
    </xf>
    <xf numFmtId="0" fontId="3" fillId="0" borderId="15" xfId="0" applyFont="true" applyBorder="true" applyAlignment="true">
      <alignment vertical="center" wrapText="true"/>
    </xf>
    <xf numFmtId="0" fontId="3" fillId="0" borderId="14" xfId="0" applyFont="true" applyBorder="true" applyAlignment="true">
      <alignment vertical="center" wrapText="true"/>
    </xf>
    <xf numFmtId="0" fontId="3" fillId="0" borderId="6" xfId="0" applyFont="true" applyBorder="true" applyAlignment="true">
      <alignment horizontal="right" vertical="center" wrapText="true"/>
    </xf>
    <xf numFmtId="0" fontId="8" fillId="0" borderId="14" xfId="0" applyFont="true" applyBorder="true" applyAlignment="true">
      <alignment vertical="center" wrapText="true"/>
    </xf>
    <xf numFmtId="0" fontId="19" fillId="0" borderId="14" xfId="0" applyFont="true" applyBorder="true" applyAlignment="true">
      <alignment vertical="center" wrapText="true"/>
    </xf>
    <xf numFmtId="0" fontId="5" fillId="0" borderId="18" xfId="0" applyFont="true" applyBorder="true" applyAlignment="true">
      <alignment horizontal="right" vertical="center"/>
    </xf>
    <xf numFmtId="0" fontId="17" fillId="0" borderId="14" xfId="0" applyFont="true" applyBorder="true" applyAlignment="true">
      <alignment vertical="center" wrapText="true"/>
    </xf>
    <xf numFmtId="0" fontId="5" fillId="0" borderId="18" xfId="0" applyFont="true" applyBorder="true" applyAlignment="true">
      <alignment horizontal="right" vertical="center" wrapText="true"/>
    </xf>
    <xf numFmtId="0" fontId="3" fillId="0" borderId="16" xfId="0" applyFont="true" applyBorder="true" applyAlignment="true">
      <alignment vertical="center" wrapText="true"/>
    </xf>
    <xf numFmtId="0" fontId="5" fillId="0" borderId="4" xfId="0" applyFont="true" applyBorder="true" applyAlignment="true">
      <alignment vertical="center" wrapText="true"/>
    </xf>
    <xf numFmtId="0" fontId="10" fillId="0" borderId="7" xfId="0" applyFont="true" applyBorder="true" applyAlignment="true">
      <alignment vertical="center" wrapText="true"/>
    </xf>
    <xf numFmtId="0" fontId="5" fillId="0" borderId="7" xfId="0" applyFont="true" applyBorder="true" applyAlignment="true">
      <alignment vertical="center" wrapText="true"/>
    </xf>
    <xf numFmtId="0" fontId="5" fillId="0" borderId="18" xfId="0" applyFont="true" applyBorder="true" applyAlignment="true">
      <alignment horizontal="center" vertical="center"/>
    </xf>
    <xf numFmtId="0" fontId="5" fillId="0" borderId="15" xfId="0" applyFont="true" applyBorder="true" applyAlignment="true">
      <alignment vertical="center" wrapText="true"/>
    </xf>
    <xf numFmtId="0" fontId="16" fillId="0" borderId="0" xfId="0" applyFont="true" applyBorder="true" applyAlignment="true">
      <alignment vertical="center" wrapText="true"/>
    </xf>
    <xf numFmtId="0" fontId="5" fillId="0" borderId="14" xfId="0" applyFont="true" applyBorder="true" applyAlignment="true">
      <alignment vertical="center" wrapText="true"/>
    </xf>
    <xf numFmtId="0" fontId="5" fillId="0" borderId="6" xfId="0" applyFont="true" applyBorder="true" applyAlignment="true">
      <alignment horizontal="right" vertical="center" wrapText="true"/>
    </xf>
    <xf numFmtId="0" fontId="5" fillId="0" borderId="19" xfId="0" applyFont="true" applyBorder="true" applyAlignment="true">
      <alignment vertical="center" wrapText="true"/>
    </xf>
    <xf numFmtId="0" fontId="10" fillId="0" borderId="14" xfId="0" applyFont="true" applyBorder="true" applyAlignment="true">
      <alignment vertical="center" wrapText="true"/>
    </xf>
    <xf numFmtId="0" fontId="8" fillId="0" borderId="0" xfId="0" applyFont="true" applyBorder="true" applyAlignment="true">
      <alignment vertical="center" wrapText="true"/>
    </xf>
    <xf numFmtId="0" fontId="5" fillId="0" borderId="0" xfId="0" applyFont="true" applyBorder="true" applyAlignment="true">
      <alignment vertical="center" wrapText="true"/>
    </xf>
    <xf numFmtId="0" fontId="5" fillId="0" borderId="4" xfId="0" applyFont="true" applyBorder="true">
      <alignment vertical="center"/>
    </xf>
    <xf numFmtId="0" fontId="4" fillId="0" borderId="4" xfId="0" applyFont="true" applyBorder="true">
      <alignment vertical="center"/>
    </xf>
    <xf numFmtId="0" fontId="5" fillId="0" borderId="6" xfId="0" applyFont="true" applyBorder="true">
      <alignment vertical="center"/>
    </xf>
    <xf numFmtId="0" fontId="9" fillId="2" borderId="17" xfId="0" applyFont="true" applyFill="true" applyBorder="true" applyAlignment="true">
      <alignment horizontal="center" vertical="center"/>
    </xf>
    <xf numFmtId="0" fontId="5" fillId="0" borderId="7" xfId="0" applyFont="true" applyBorder="true">
      <alignment vertical="center"/>
    </xf>
    <xf numFmtId="0" fontId="18" fillId="0" borderId="7" xfId="0" applyFont="true" applyBorder="true">
      <alignment vertical="center"/>
    </xf>
    <xf numFmtId="0" fontId="5" fillId="0" borderId="15" xfId="0" applyFont="true" applyBorder="true">
      <alignment vertical="center"/>
    </xf>
    <xf numFmtId="0" fontId="5" fillId="0" borderId="14" xfId="0" applyFont="true" applyBorder="true">
      <alignment vertical="center"/>
    </xf>
    <xf numFmtId="0" fontId="5" fillId="0" borderId="6" xfId="0" applyFont="true" applyBorder="true" applyAlignment="true">
      <alignment horizontal="right" vertical="center"/>
    </xf>
    <xf numFmtId="0" fontId="10" fillId="0" borderId="14" xfId="0" applyFont="true" applyBorder="true">
      <alignment vertical="center"/>
    </xf>
    <xf numFmtId="0" fontId="18" fillId="0" borderId="18" xfId="0" applyFont="true" applyBorder="true" applyAlignment="true">
      <alignment horizontal="right" vertical="center"/>
    </xf>
    <xf numFmtId="0" fontId="18" fillId="0" borderId="14" xfId="0" applyFont="true" applyBorder="true">
      <alignment vertical="center"/>
    </xf>
    <xf numFmtId="0" fontId="5" fillId="0" borderId="16" xfId="0" applyFont="true" applyBorder="true">
      <alignment vertical="center"/>
    </xf>
    <xf numFmtId="0" fontId="3" fillId="0" borderId="4" xfId="0" applyFont="true" applyBorder="true">
      <alignment vertical="center"/>
    </xf>
    <xf numFmtId="0" fontId="3" fillId="0" borderId="15" xfId="0" applyFont="true" applyBorder="true">
      <alignment vertical="center"/>
    </xf>
    <xf numFmtId="0" fontId="8" fillId="0" borderId="14" xfId="0" applyFont="true" applyBorder="true">
      <alignment vertical="center"/>
    </xf>
    <xf numFmtId="0" fontId="5" fillId="0" borderId="18" xfId="0" applyFont="true" applyBorder="true" applyAlignment="true">
      <alignment horizontal="left" vertical="center"/>
    </xf>
    <xf numFmtId="0" fontId="5" fillId="0" borderId="18" xfId="0" applyFont="true" applyBorder="true" applyAlignment="true">
      <alignment horizontal="left" vertical="center" wrapText="true"/>
    </xf>
    <xf numFmtId="49" fontId="5" fillId="0" borderId="18" xfId="0" applyNumberFormat="true" applyFont="true" applyBorder="true" applyAlignment="true">
      <alignment horizontal="right" vertical="center"/>
    </xf>
    <xf numFmtId="0" fontId="5" fillId="0" borderId="13" xfId="0" applyFont="true" applyBorder="true">
      <alignment vertical="center"/>
    </xf>
    <xf numFmtId="0" fontId="18" fillId="0" borderId="7" xfId="0" applyFont="true" applyBorder="true" applyAlignment="true">
      <alignment vertical="center" wrapText="true"/>
    </xf>
    <xf numFmtId="0" fontId="18" fillId="0" borderId="17" xfId="0" applyFont="true" applyBorder="true" applyAlignment="true">
      <alignment horizontal="center" vertical="center" wrapText="true"/>
    </xf>
    <xf numFmtId="0" fontId="18" fillId="0" borderId="17" xfId="0" applyFont="true" applyBorder="true" applyAlignment="true">
      <alignment horizontal="right" vertical="center"/>
    </xf>
    <xf numFmtId="0" fontId="18" fillId="0" borderId="14" xfId="0" applyFont="true" applyBorder="true" applyAlignment="true">
      <alignment vertical="center" wrapText="true"/>
    </xf>
    <xf numFmtId="0" fontId="5" fillId="0" borderId="13" xfId="0" applyFont="true" applyBorder="true" applyAlignment="true">
      <alignment vertical="center" wrapText="true"/>
    </xf>
    <xf numFmtId="0" fontId="5" fillId="0" borderId="16" xfId="0" applyFont="true" applyBorder="true" applyAlignment="true">
      <alignment vertical="center" wrapText="true"/>
    </xf>
    <xf numFmtId="0" fontId="5" fillId="0" borderId="17" xfId="0" applyFont="true" applyBorder="true" applyAlignment="true">
      <alignment horizontal="right" vertical="center"/>
    </xf>
    <xf numFmtId="0" fontId="10" fillId="0" borderId="0" xfId="0" applyFont="true" applyBorder="true" applyAlignment="true">
      <alignment vertical="center" wrapText="true"/>
    </xf>
    <xf numFmtId="0" fontId="5" fillId="3" borderId="17" xfId="0" applyFont="true" applyFill="true" applyBorder="true" applyAlignment="true">
      <alignment horizontal="left" vertical="center" wrapText="true"/>
    </xf>
    <xf numFmtId="0" fontId="5" fillId="0" borderId="6" xfId="0" applyFont="true" applyBorder="true" applyAlignment="true">
      <alignment horizontal="center" vertical="center"/>
    </xf>
    <xf numFmtId="0" fontId="5" fillId="3" borderId="17" xfId="0" applyFont="true" applyFill="true" applyBorder="true" applyAlignment="true">
      <alignment horizontal="right" vertical="center"/>
    </xf>
    <xf numFmtId="0" fontId="18" fillId="3" borderId="17" xfId="0" applyFont="true" applyFill="true" applyBorder="true" applyAlignment="true">
      <alignment horizontal="right" vertical="center"/>
    </xf>
    <xf numFmtId="0" fontId="5" fillId="3" borderId="14" xfId="0" applyFont="true" applyFill="true" applyBorder="true">
      <alignment vertical="center"/>
    </xf>
    <xf numFmtId="0" fontId="5" fillId="0" borderId="19" xfId="0" applyFont="true" applyBorder="true">
      <alignment vertical="center"/>
    </xf>
    <xf numFmtId="0" fontId="9" fillId="2" borderId="18" xfId="0" applyFont="true" applyFill="true" applyBorder="true" applyAlignment="true">
      <alignment horizontal="center" vertical="center"/>
    </xf>
    <xf numFmtId="0" fontId="18" fillId="0" borderId="18" xfId="0" applyFont="true" applyBorder="true" applyAlignment="true">
      <alignment horizontal="center" vertical="center"/>
    </xf>
    <xf numFmtId="4" fontId="18" fillId="0" borderId="18" xfId="0" applyNumberFormat="true" applyFont="true" applyBorder="true" applyAlignment="true">
      <alignment horizontal="right" vertical="center"/>
    </xf>
    <xf numFmtId="0" fontId="5" fillId="0" borderId="12" xfId="0"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6"/>
  <sheetViews>
    <sheetView tabSelected="1" workbookViewId="0">
      <pane ySplit="5" topLeftCell="A6" activePane="bottomLeft" state="frozen"/>
      <selection/>
      <selection pane="bottomLeft" activeCell="C35" sqref="C35"/>
    </sheetView>
  </sheetViews>
  <sheetFormatPr defaultColWidth="10" defaultRowHeight="13.5" outlineLevelCol="5"/>
  <cols>
    <col min="1" max="1" width="1.53333333333333" customWidth="true"/>
    <col min="2" max="2" width="41.0333333333333" customWidth="true"/>
    <col min="3" max="3" width="28.5" customWidth="true"/>
    <col min="4" max="4" width="41.0333333333333" customWidth="true"/>
    <col min="5" max="5" width="24" customWidth="true"/>
    <col min="6" max="6" width="1.53333333333333" customWidth="true"/>
    <col min="7" max="7" width="9.76666666666667" customWidth="true"/>
  </cols>
  <sheetData>
    <row r="1" ht="16.35" customHeight="true" spans="1:6">
      <c r="A1" s="74"/>
      <c r="B1" s="71"/>
      <c r="C1" s="70"/>
      <c r="D1" s="70"/>
      <c r="E1" s="70"/>
      <c r="F1" s="77"/>
    </row>
    <row r="2" ht="22.8" customHeight="true" spans="1:6">
      <c r="A2" s="74"/>
      <c r="B2" s="38" t="s">
        <v>0</v>
      </c>
      <c r="C2" s="38"/>
      <c r="D2" s="38"/>
      <c r="E2" s="38"/>
      <c r="F2" s="64"/>
    </row>
    <row r="3" ht="19.55" customHeight="true" spans="1:6">
      <c r="A3" s="74"/>
      <c r="B3" s="72"/>
      <c r="C3" s="72"/>
      <c r="D3" s="72"/>
      <c r="E3" s="78" t="s">
        <v>1</v>
      </c>
      <c r="F3" s="64"/>
    </row>
    <row r="4" ht="23" customHeight="true" spans="1:6">
      <c r="A4" s="43"/>
      <c r="B4" s="104" t="s">
        <v>2</v>
      </c>
      <c r="C4" s="104"/>
      <c r="D4" s="104" t="s">
        <v>3</v>
      </c>
      <c r="E4" s="104"/>
      <c r="F4" s="67"/>
    </row>
    <row r="5" ht="23" customHeight="true" spans="1:6">
      <c r="A5" s="43"/>
      <c r="B5" s="104" t="s">
        <v>4</v>
      </c>
      <c r="C5" s="104" t="s">
        <v>5</v>
      </c>
      <c r="D5" s="104" t="s">
        <v>4</v>
      </c>
      <c r="E5" s="104" t="s">
        <v>5</v>
      </c>
      <c r="F5" s="67"/>
    </row>
    <row r="6" ht="16.55" customHeight="true" spans="1:6">
      <c r="A6" s="74"/>
      <c r="B6" s="86" t="s">
        <v>6</v>
      </c>
      <c r="C6" s="54" t="s">
        <v>7</v>
      </c>
      <c r="D6" s="87" t="s">
        <v>8</v>
      </c>
      <c r="E6" s="54"/>
      <c r="F6" s="64"/>
    </row>
    <row r="7" ht="16.55" customHeight="true" spans="1:6">
      <c r="A7" s="74"/>
      <c r="B7" s="86" t="s">
        <v>9</v>
      </c>
      <c r="C7" s="54"/>
      <c r="D7" s="87" t="s">
        <v>10</v>
      </c>
      <c r="E7" s="54"/>
      <c r="F7" s="64"/>
    </row>
    <row r="8" ht="16.55" customHeight="true" spans="1:6">
      <c r="A8" s="74"/>
      <c r="B8" s="86" t="s">
        <v>11</v>
      </c>
      <c r="C8" s="54"/>
      <c r="D8" s="87" t="s">
        <v>12</v>
      </c>
      <c r="E8" s="54"/>
      <c r="F8" s="64"/>
    </row>
    <row r="9" ht="16.55" customHeight="true" spans="1:6">
      <c r="A9" s="74"/>
      <c r="B9" s="86" t="s">
        <v>13</v>
      </c>
      <c r="C9" s="54"/>
      <c r="D9" s="87" t="s">
        <v>14</v>
      </c>
      <c r="E9" s="54"/>
      <c r="F9" s="64"/>
    </row>
    <row r="10" ht="16.55" customHeight="true" spans="1:6">
      <c r="A10" s="74"/>
      <c r="B10" s="86" t="s">
        <v>15</v>
      </c>
      <c r="C10" s="54"/>
      <c r="D10" s="87" t="s">
        <v>16</v>
      </c>
      <c r="E10" s="54" t="s">
        <v>17</v>
      </c>
      <c r="F10" s="64"/>
    </row>
    <row r="11" ht="16.55" customHeight="true" spans="1:6">
      <c r="A11" s="74"/>
      <c r="B11" s="86" t="s">
        <v>18</v>
      </c>
      <c r="C11" s="54"/>
      <c r="D11" s="87" t="s">
        <v>19</v>
      </c>
      <c r="E11" s="54"/>
      <c r="F11" s="64"/>
    </row>
    <row r="12" ht="16.55" customHeight="true" spans="1:6">
      <c r="A12" s="74"/>
      <c r="B12" s="86" t="s">
        <v>20</v>
      </c>
      <c r="C12" s="54"/>
      <c r="D12" s="87" t="s">
        <v>21</v>
      </c>
      <c r="E12" s="54" t="s">
        <v>22</v>
      </c>
      <c r="F12" s="64"/>
    </row>
    <row r="13" ht="16.55" customHeight="true" spans="1:6">
      <c r="A13" s="74"/>
      <c r="B13" s="86" t="s">
        <v>23</v>
      </c>
      <c r="C13" s="54"/>
      <c r="D13" s="87" t="s">
        <v>24</v>
      </c>
      <c r="E13" s="54" t="s">
        <v>25</v>
      </c>
      <c r="F13" s="64"/>
    </row>
    <row r="14" ht="16.55" customHeight="true" spans="1:6">
      <c r="A14" s="74"/>
      <c r="B14" s="86" t="s">
        <v>26</v>
      </c>
      <c r="C14" s="54" t="s">
        <v>27</v>
      </c>
      <c r="D14" s="87" t="s">
        <v>28</v>
      </c>
      <c r="E14" s="54"/>
      <c r="F14" s="64"/>
    </row>
    <row r="15" ht="16.55" customHeight="true" spans="1:6">
      <c r="A15" s="74"/>
      <c r="B15" s="86"/>
      <c r="C15" s="54"/>
      <c r="D15" s="87" t="s">
        <v>29</v>
      </c>
      <c r="E15" s="54" t="s">
        <v>30</v>
      </c>
      <c r="F15" s="64"/>
    </row>
    <row r="16" ht="16.55" customHeight="true" spans="1:6">
      <c r="A16" s="74"/>
      <c r="B16" s="86"/>
      <c r="C16" s="54"/>
      <c r="D16" s="87" t="s">
        <v>31</v>
      </c>
      <c r="E16" s="54"/>
      <c r="F16" s="64"/>
    </row>
    <row r="17" ht="16.55" customHeight="true" spans="1:6">
      <c r="A17" s="74"/>
      <c r="B17" s="86"/>
      <c r="C17" s="54"/>
      <c r="D17" s="87" t="s">
        <v>32</v>
      </c>
      <c r="E17" s="54"/>
      <c r="F17" s="64"/>
    </row>
    <row r="18" ht="16.55" customHeight="true" spans="1:6">
      <c r="A18" s="74"/>
      <c r="B18" s="86"/>
      <c r="C18" s="54"/>
      <c r="D18" s="87" t="s">
        <v>33</v>
      </c>
      <c r="E18" s="54"/>
      <c r="F18" s="64"/>
    </row>
    <row r="19" ht="16.55" customHeight="true" spans="1:6">
      <c r="A19" s="74"/>
      <c r="B19" s="86"/>
      <c r="C19" s="54"/>
      <c r="D19" s="87" t="s">
        <v>34</v>
      </c>
      <c r="E19" s="54"/>
      <c r="F19" s="64"/>
    </row>
    <row r="20" ht="16.55" customHeight="true" spans="1:6">
      <c r="A20" s="74"/>
      <c r="B20" s="86"/>
      <c r="C20" s="54"/>
      <c r="D20" s="87" t="s">
        <v>35</v>
      </c>
      <c r="E20" s="54"/>
      <c r="F20" s="64"/>
    </row>
    <row r="21" ht="16.55" customHeight="true" spans="1:6">
      <c r="A21" s="74"/>
      <c r="B21" s="86"/>
      <c r="C21" s="54"/>
      <c r="D21" s="87" t="s">
        <v>36</v>
      </c>
      <c r="E21" s="54"/>
      <c r="F21" s="64"/>
    </row>
    <row r="22" ht="16.55" customHeight="true" spans="1:6">
      <c r="A22" s="74"/>
      <c r="B22" s="86"/>
      <c r="C22" s="54"/>
      <c r="D22" s="87" t="s">
        <v>37</v>
      </c>
      <c r="E22" s="54"/>
      <c r="F22" s="64"/>
    </row>
    <row r="23" ht="16.55" customHeight="true" spans="1:6">
      <c r="A23" s="74"/>
      <c r="B23" s="86"/>
      <c r="C23" s="54"/>
      <c r="D23" s="87" t="s">
        <v>38</v>
      </c>
      <c r="E23" s="54"/>
      <c r="F23" s="64"/>
    </row>
    <row r="24" ht="16.55" customHeight="true" spans="1:6">
      <c r="A24" s="74"/>
      <c r="B24" s="86"/>
      <c r="C24" s="54"/>
      <c r="D24" s="87" t="s">
        <v>39</v>
      </c>
      <c r="E24" s="54"/>
      <c r="F24" s="64"/>
    </row>
    <row r="25" ht="16.55" customHeight="true" spans="1:6">
      <c r="A25" s="74"/>
      <c r="B25" s="86"/>
      <c r="C25" s="54"/>
      <c r="D25" s="87" t="s">
        <v>40</v>
      </c>
      <c r="E25" s="54"/>
      <c r="F25" s="64"/>
    </row>
    <row r="26" ht="16.55" customHeight="true" spans="1:6">
      <c r="A26" s="74"/>
      <c r="B26" s="86"/>
      <c r="C26" s="54"/>
      <c r="D26" s="87" t="s">
        <v>41</v>
      </c>
      <c r="E26" s="54"/>
      <c r="F26" s="64"/>
    </row>
    <row r="27" ht="16.55" customHeight="true" spans="1:6">
      <c r="A27" s="74"/>
      <c r="B27" s="86"/>
      <c r="C27" s="54"/>
      <c r="D27" s="87" t="s">
        <v>42</v>
      </c>
      <c r="E27" s="54"/>
      <c r="F27" s="64"/>
    </row>
    <row r="28" ht="16.55" customHeight="true" spans="1:6">
      <c r="A28" s="74"/>
      <c r="B28" s="86"/>
      <c r="C28" s="54"/>
      <c r="D28" s="87" t="s">
        <v>43</v>
      </c>
      <c r="E28" s="54"/>
      <c r="F28" s="64"/>
    </row>
    <row r="29" ht="16.55" customHeight="true" spans="1:6">
      <c r="A29" s="74"/>
      <c r="B29" s="86"/>
      <c r="C29" s="54"/>
      <c r="D29" s="87" t="s">
        <v>44</v>
      </c>
      <c r="E29" s="54"/>
      <c r="F29" s="64"/>
    </row>
    <row r="30" ht="16.55" customHeight="true" spans="1:6">
      <c r="A30" s="74"/>
      <c r="B30" s="86"/>
      <c r="C30" s="54"/>
      <c r="D30" s="87" t="s">
        <v>45</v>
      </c>
      <c r="E30" s="54"/>
      <c r="F30" s="64"/>
    </row>
    <row r="31" ht="16.55" customHeight="true" spans="1:6">
      <c r="A31" s="74"/>
      <c r="B31" s="86"/>
      <c r="C31" s="54"/>
      <c r="D31" s="87" t="s">
        <v>46</v>
      </c>
      <c r="E31" s="54"/>
      <c r="F31" s="64"/>
    </row>
    <row r="32" ht="16.55" customHeight="true" spans="1:6">
      <c r="A32" s="74"/>
      <c r="B32" s="86"/>
      <c r="C32" s="54"/>
      <c r="D32" s="87" t="s">
        <v>47</v>
      </c>
      <c r="E32" s="54"/>
      <c r="F32" s="64"/>
    </row>
    <row r="33" ht="16.55" customHeight="true" spans="1:6">
      <c r="A33" s="74"/>
      <c r="B33" s="105" t="s">
        <v>48</v>
      </c>
      <c r="C33" s="80" t="s">
        <v>49</v>
      </c>
      <c r="D33" s="105" t="s">
        <v>50</v>
      </c>
      <c r="E33" s="80" t="s">
        <v>51</v>
      </c>
      <c r="F33" s="64"/>
    </row>
    <row r="34" ht="16.55" customHeight="true" spans="1:6">
      <c r="A34" s="74"/>
      <c r="B34" s="86" t="s">
        <v>52</v>
      </c>
      <c r="C34" s="54" t="s">
        <v>53</v>
      </c>
      <c r="D34" s="86" t="s">
        <v>54</v>
      </c>
      <c r="E34" s="54"/>
      <c r="F34" s="64"/>
    </row>
    <row r="35" ht="16.55" customHeight="true" spans="1:6">
      <c r="A35" s="74"/>
      <c r="B35" s="105" t="s">
        <v>55</v>
      </c>
      <c r="C35" s="106">
        <v>7770.56158</v>
      </c>
      <c r="D35" s="105" t="s">
        <v>56</v>
      </c>
      <c r="E35" s="80" t="s">
        <v>51</v>
      </c>
      <c r="F35" s="64"/>
    </row>
    <row r="36" ht="16.55" customHeight="true" spans="1:6">
      <c r="A36" s="76"/>
      <c r="B36" s="76"/>
      <c r="C36" s="76"/>
      <c r="D36" s="76"/>
      <c r="E36" s="76"/>
      <c r="F36" s="107"/>
    </row>
  </sheetData>
  <mergeCells count="5">
    <mergeCell ref="B2:E2"/>
    <mergeCell ref="B3:C3"/>
    <mergeCell ref="B4:C4"/>
    <mergeCell ref="D4:E4"/>
    <mergeCell ref="A6:A32"/>
  </mergeCells>
  <printOptions horizontalCentered="true"/>
  <pageMargins left="0.432638888888889" right="0.472222222222222" top="0.354166666666667" bottom="0.393055555555556" header="0" footer="0"/>
  <pageSetup paperSize="9" scale="8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true"/>
    <col min="2" max="4" width="30.775" customWidth="true"/>
    <col min="5" max="7" width="16.4083333333333" customWidth="true"/>
    <col min="8" max="8" width="1.53333333333333" customWidth="true"/>
    <col min="9" max="11" width="9.76666666666667" customWidth="true"/>
  </cols>
  <sheetData>
    <row r="1" ht="16.35" customHeight="true" spans="1:8">
      <c r="A1" s="70"/>
      <c r="B1" s="71"/>
      <c r="C1" s="70"/>
      <c r="D1" s="70"/>
      <c r="E1" s="70"/>
      <c r="F1" s="70"/>
      <c r="G1" s="70" t="s">
        <v>205</v>
      </c>
      <c r="H1" s="77"/>
    </row>
    <row r="2" ht="22.8" customHeight="true" spans="1:8">
      <c r="A2" s="70"/>
      <c r="B2" s="38" t="s">
        <v>379</v>
      </c>
      <c r="C2" s="38"/>
      <c r="D2" s="38"/>
      <c r="E2" s="38"/>
      <c r="F2" s="38"/>
      <c r="G2" s="38"/>
      <c r="H2" s="77"/>
    </row>
    <row r="3" ht="19.55" customHeight="true" spans="1:8">
      <c r="A3" s="72"/>
      <c r="B3" s="72"/>
      <c r="C3" s="72"/>
      <c r="D3" s="72"/>
      <c r="E3" s="72"/>
      <c r="F3" s="72"/>
      <c r="G3" s="78" t="s">
        <v>1</v>
      </c>
      <c r="H3" s="77"/>
    </row>
    <row r="4" ht="23" customHeight="true" spans="1:8">
      <c r="A4" s="43"/>
      <c r="B4" s="73" t="s">
        <v>90</v>
      </c>
      <c r="C4" s="73" t="s">
        <v>91</v>
      </c>
      <c r="D4" s="73" t="s">
        <v>92</v>
      </c>
      <c r="E4" s="73" t="s">
        <v>380</v>
      </c>
      <c r="F4" s="73"/>
      <c r="G4" s="73"/>
      <c r="H4" s="79"/>
    </row>
    <row r="5" ht="23" customHeight="true" spans="1:8">
      <c r="A5" s="43"/>
      <c r="B5" s="73"/>
      <c r="C5" s="73"/>
      <c r="D5" s="73"/>
      <c r="E5" s="73" t="s">
        <v>60</v>
      </c>
      <c r="F5" s="73" t="s">
        <v>93</v>
      </c>
      <c r="G5" s="73" t="s">
        <v>94</v>
      </c>
      <c r="H5" s="79"/>
    </row>
    <row r="6" ht="16.55" customHeight="true" spans="1:8">
      <c r="A6" s="74"/>
      <c r="B6" s="48" t="s">
        <v>378</v>
      </c>
      <c r="C6" s="48" t="s">
        <v>378</v>
      </c>
      <c r="D6" s="48" t="s">
        <v>378</v>
      </c>
      <c r="E6" s="54"/>
      <c r="F6" s="54"/>
      <c r="G6" s="54"/>
      <c r="H6" s="77"/>
    </row>
    <row r="7" ht="16.55" customHeight="true" spans="1:8">
      <c r="A7" s="75"/>
      <c r="B7" s="46"/>
      <c r="C7" s="46"/>
      <c r="D7" s="45" t="s">
        <v>88</v>
      </c>
      <c r="E7" s="80"/>
      <c r="F7" s="80"/>
      <c r="G7" s="80"/>
      <c r="H7" s="81"/>
    </row>
    <row r="8" ht="16.55" customHeight="true" spans="1:8">
      <c r="A8" s="76"/>
      <c r="B8" s="76"/>
      <c r="C8" s="76"/>
      <c r="D8" s="76"/>
      <c r="E8" s="76"/>
      <c r="F8" s="76"/>
      <c r="G8" s="76"/>
      <c r="H8" s="82"/>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9"/>
  <sheetViews>
    <sheetView workbookViewId="0">
      <pane ySplit="6" topLeftCell="A7" activePane="bottomLeft" state="frozen"/>
      <selection/>
      <selection pane="bottomLeft" activeCell="C8" sqref="C8"/>
    </sheetView>
  </sheetViews>
  <sheetFormatPr defaultColWidth="10" defaultRowHeight="13.5"/>
  <cols>
    <col min="1" max="1" width="1.53333333333333" customWidth="true"/>
    <col min="2" max="2" width="11.9416666666667" customWidth="true"/>
    <col min="3" max="11" width="16.4083333333333" customWidth="true"/>
    <col min="12" max="12" width="1.53333333333333" customWidth="true"/>
    <col min="13" max="14" width="9.76666666666667" customWidth="true"/>
  </cols>
  <sheetData>
    <row r="1" ht="16.35" customHeight="true" spans="1:12">
      <c r="A1" s="58"/>
      <c r="B1" s="36"/>
      <c r="C1" s="58"/>
      <c r="E1" s="58"/>
      <c r="F1" s="58"/>
      <c r="H1" s="58" t="s">
        <v>205</v>
      </c>
      <c r="K1" s="58"/>
      <c r="L1" s="64"/>
    </row>
    <row r="2" ht="22.8" customHeight="true" spans="1:12">
      <c r="A2" s="58"/>
      <c r="B2" s="38" t="s">
        <v>381</v>
      </c>
      <c r="C2" s="38"/>
      <c r="D2" s="38"/>
      <c r="E2" s="38"/>
      <c r="F2" s="38"/>
      <c r="G2" s="38"/>
      <c r="H2" s="38"/>
      <c r="I2" s="38"/>
      <c r="J2" s="38"/>
      <c r="K2" s="38"/>
      <c r="L2" s="64"/>
    </row>
    <row r="3" ht="19.55" customHeight="true" spans="1:12">
      <c r="A3" s="40"/>
      <c r="B3" s="40"/>
      <c r="C3" s="40"/>
      <c r="D3" s="40"/>
      <c r="E3" s="40"/>
      <c r="F3" s="40"/>
      <c r="G3" s="63"/>
      <c r="H3" s="40"/>
      <c r="I3" s="63"/>
      <c r="J3" s="63"/>
      <c r="K3" s="65" t="s">
        <v>1</v>
      </c>
      <c r="L3" s="66"/>
    </row>
    <row r="4" ht="22.95" customHeight="true" spans="1:12">
      <c r="A4" s="59"/>
      <c r="B4" s="42" t="s">
        <v>382</v>
      </c>
      <c r="C4" s="42" t="s">
        <v>383</v>
      </c>
      <c r="D4" s="42" t="s">
        <v>384</v>
      </c>
      <c r="E4" s="42" t="s">
        <v>385</v>
      </c>
      <c r="F4" s="42" t="s">
        <v>386</v>
      </c>
      <c r="G4" s="42"/>
      <c r="H4" s="42"/>
      <c r="I4" s="42"/>
      <c r="J4" s="42"/>
      <c r="K4" s="42"/>
      <c r="L4" s="67"/>
    </row>
    <row r="5" ht="22.95" customHeight="true" spans="1:12">
      <c r="A5" s="43"/>
      <c r="B5" s="42"/>
      <c r="C5" s="42"/>
      <c r="D5" s="42"/>
      <c r="E5" s="42"/>
      <c r="F5" s="42" t="s">
        <v>387</v>
      </c>
      <c r="G5" s="42" t="s">
        <v>388</v>
      </c>
      <c r="H5" s="42"/>
      <c r="I5" s="42"/>
      <c r="J5" s="42"/>
      <c r="K5" s="42"/>
      <c r="L5" s="68"/>
    </row>
    <row r="6" ht="22.95" customHeight="true" spans="1:12">
      <c r="A6" s="59"/>
      <c r="B6" s="42"/>
      <c r="C6" s="42"/>
      <c r="D6" s="42"/>
      <c r="E6" s="42"/>
      <c r="F6" s="42"/>
      <c r="G6" s="42" t="s">
        <v>62</v>
      </c>
      <c r="H6" s="42" t="s">
        <v>389</v>
      </c>
      <c r="I6" s="42" t="s">
        <v>390</v>
      </c>
      <c r="J6" s="42" t="s">
        <v>391</v>
      </c>
      <c r="K6" s="42" t="s">
        <v>392</v>
      </c>
      <c r="L6" s="67"/>
    </row>
    <row r="7" ht="26" customHeight="true" spans="1:12">
      <c r="A7" s="60"/>
      <c r="B7" s="61">
        <v>2022</v>
      </c>
      <c r="C7" s="54" t="s">
        <v>393</v>
      </c>
      <c r="D7" s="54"/>
      <c r="E7" s="54" t="s">
        <v>394</v>
      </c>
      <c r="F7" s="54"/>
      <c r="G7" s="54" t="s">
        <v>395</v>
      </c>
      <c r="H7" s="54" t="s">
        <v>396</v>
      </c>
      <c r="I7" s="54" t="s">
        <v>397</v>
      </c>
      <c r="J7" s="54" t="s">
        <v>397</v>
      </c>
      <c r="K7" s="54" t="s">
        <v>398</v>
      </c>
      <c r="L7" s="64"/>
    </row>
    <row r="8" ht="26" customHeight="true" spans="1:12">
      <c r="A8" s="60"/>
      <c r="B8" s="61" t="s">
        <v>399</v>
      </c>
      <c r="C8" s="54" t="s">
        <v>400</v>
      </c>
      <c r="D8" s="54"/>
      <c r="E8" s="54" t="s">
        <v>172</v>
      </c>
      <c r="F8" s="54"/>
      <c r="G8" s="54" t="s">
        <v>175</v>
      </c>
      <c r="H8" s="54" t="s">
        <v>267</v>
      </c>
      <c r="I8" s="54" t="s">
        <v>397</v>
      </c>
      <c r="J8" s="54" t="s">
        <v>397</v>
      </c>
      <c r="K8" s="54" t="s">
        <v>398</v>
      </c>
      <c r="L8" s="64"/>
    </row>
    <row r="9" ht="16.55" customHeight="true" spans="1:12">
      <c r="A9" s="62"/>
      <c r="B9" s="62"/>
      <c r="C9" s="62"/>
      <c r="D9" s="62"/>
      <c r="E9" s="62"/>
      <c r="F9" s="62"/>
      <c r="G9" s="62"/>
      <c r="H9" s="62"/>
      <c r="I9" s="62"/>
      <c r="J9" s="62"/>
      <c r="K9" s="62"/>
      <c r="L9" s="69"/>
    </row>
  </sheetData>
  <mergeCells count="9">
    <mergeCell ref="B2:K2"/>
    <mergeCell ref="B3:E3"/>
    <mergeCell ref="F4:K4"/>
    <mergeCell ref="G5:K5"/>
    <mergeCell ref="B4:B6"/>
    <mergeCell ref="C4:C6"/>
    <mergeCell ref="D4:D6"/>
    <mergeCell ref="E4:E6"/>
    <mergeCell ref="F5:F6"/>
  </mergeCells>
  <printOptions horizontalCentered="true"/>
  <pageMargins left="0.708000004291534" right="0.708000004291534" top="1.06200003623962" bottom="0.86599999666214" header="0" footer="0"/>
  <pageSetup paperSize="9" scale="8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6"/>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true"/>
    <col min="2" max="2" width="46.25" customWidth="true"/>
    <col min="3" max="3" width="19.5" customWidth="true"/>
    <col min="4" max="4" width="24.5" customWidth="true"/>
    <col min="5" max="5" width="24.3916666666667" customWidth="true"/>
    <col min="6" max="6" width="20.5166666666667" customWidth="true"/>
    <col min="7" max="7" width="16.4083333333333" customWidth="true"/>
    <col min="8" max="8" width="1.53333333333333" customWidth="true"/>
  </cols>
  <sheetData>
    <row r="1" ht="16.35" customHeight="true" spans="1:8">
      <c r="A1" s="35"/>
      <c r="B1" s="36"/>
      <c r="C1" s="35"/>
      <c r="E1" s="35"/>
      <c r="F1" s="35"/>
      <c r="G1" s="35"/>
      <c r="H1" s="50"/>
    </row>
    <row r="2" ht="22.8" customHeight="true" spans="1:8">
      <c r="A2" s="37"/>
      <c r="B2" s="38" t="s">
        <v>401</v>
      </c>
      <c r="C2" s="38"/>
      <c r="D2" s="38"/>
      <c r="E2" s="38"/>
      <c r="F2" s="38"/>
      <c r="G2" s="38"/>
      <c r="H2" s="50" t="s">
        <v>402</v>
      </c>
    </row>
    <row r="3" ht="19.55" customHeight="true" spans="1:8">
      <c r="A3" s="39"/>
      <c r="B3" s="40"/>
      <c r="C3" s="40"/>
      <c r="D3" s="40"/>
      <c r="E3" s="40"/>
      <c r="F3" s="40"/>
      <c r="G3" s="51" t="s">
        <v>1</v>
      </c>
      <c r="H3" s="50"/>
    </row>
    <row r="4" ht="23" customHeight="true" spans="1:8">
      <c r="A4" s="41"/>
      <c r="B4" s="42" t="s">
        <v>209</v>
      </c>
      <c r="C4" s="42" t="s">
        <v>403</v>
      </c>
      <c r="D4" s="42"/>
      <c r="E4" s="42"/>
      <c r="F4" s="42" t="s">
        <v>404</v>
      </c>
      <c r="G4" s="42" t="s">
        <v>405</v>
      </c>
      <c r="H4" s="52"/>
    </row>
    <row r="5" ht="23" customHeight="true" spans="1:8">
      <c r="A5" s="43"/>
      <c r="B5" s="42"/>
      <c r="C5" s="42" t="s">
        <v>406</v>
      </c>
      <c r="D5" s="42" t="s">
        <v>407</v>
      </c>
      <c r="E5" s="42" t="s">
        <v>408</v>
      </c>
      <c r="F5" s="42"/>
      <c r="G5" s="42"/>
      <c r="H5" s="53"/>
    </row>
    <row r="6" ht="16.55" customHeight="true" spans="1:8">
      <c r="A6" s="44"/>
      <c r="B6" s="45" t="s">
        <v>88</v>
      </c>
      <c r="C6" s="46"/>
      <c r="D6" s="46"/>
      <c r="E6" s="46"/>
      <c r="F6" s="46"/>
      <c r="G6" s="54" t="s">
        <v>409</v>
      </c>
      <c r="H6" s="55"/>
    </row>
    <row r="7" ht="25.3" customHeight="true" spans="1:8">
      <c r="A7" s="47"/>
      <c r="B7" s="48" t="s">
        <v>410</v>
      </c>
      <c r="C7" s="48" t="s">
        <v>411</v>
      </c>
      <c r="D7" s="48" t="s">
        <v>412</v>
      </c>
      <c r="E7" s="48" t="s">
        <v>413</v>
      </c>
      <c r="F7" s="48" t="s">
        <v>414</v>
      </c>
      <c r="G7" s="56" t="s">
        <v>227</v>
      </c>
      <c r="H7" s="50"/>
    </row>
    <row r="8" ht="25.3" customHeight="true" spans="1:8">
      <c r="A8" s="47"/>
      <c r="B8" s="48" t="s">
        <v>415</v>
      </c>
      <c r="C8" s="48" t="s">
        <v>411</v>
      </c>
      <c r="D8" s="48" t="s">
        <v>416</v>
      </c>
      <c r="E8" s="48" t="s">
        <v>417</v>
      </c>
      <c r="F8" s="48" t="s">
        <v>414</v>
      </c>
      <c r="G8" s="56" t="s">
        <v>289</v>
      </c>
      <c r="H8" s="50"/>
    </row>
    <row r="9" ht="25.3" customHeight="true" spans="1:8">
      <c r="A9" s="47"/>
      <c r="B9" s="48" t="s">
        <v>418</v>
      </c>
      <c r="C9" s="48" t="s">
        <v>419</v>
      </c>
      <c r="D9" s="48" t="s">
        <v>420</v>
      </c>
      <c r="E9" s="48" t="s">
        <v>421</v>
      </c>
      <c r="F9" s="48" t="s">
        <v>414</v>
      </c>
      <c r="G9" s="56" t="s">
        <v>422</v>
      </c>
      <c r="H9" s="50"/>
    </row>
    <row r="10" ht="25.3" customHeight="true" spans="1:8">
      <c r="A10" s="47"/>
      <c r="B10" s="48" t="s">
        <v>418</v>
      </c>
      <c r="C10" s="48" t="s">
        <v>419</v>
      </c>
      <c r="D10" s="48" t="s">
        <v>423</v>
      </c>
      <c r="E10" s="48" t="s">
        <v>424</v>
      </c>
      <c r="F10" s="48" t="s">
        <v>414</v>
      </c>
      <c r="G10" s="56" t="s">
        <v>152</v>
      </c>
      <c r="H10" s="50"/>
    </row>
    <row r="11" ht="25.3" customHeight="true" spans="1:8">
      <c r="A11" s="47"/>
      <c r="B11" s="48" t="s">
        <v>418</v>
      </c>
      <c r="C11" s="48" t="s">
        <v>419</v>
      </c>
      <c r="D11" s="48" t="s">
        <v>425</v>
      </c>
      <c r="E11" s="48" t="s">
        <v>426</v>
      </c>
      <c r="F11" s="48" t="s">
        <v>414</v>
      </c>
      <c r="G11" s="56" t="s">
        <v>422</v>
      </c>
      <c r="H11" s="50"/>
    </row>
    <row r="12" ht="25.3" customHeight="true" spans="1:8">
      <c r="A12" s="47"/>
      <c r="B12" s="48" t="s">
        <v>418</v>
      </c>
      <c r="C12" s="48" t="s">
        <v>419</v>
      </c>
      <c r="D12" s="48" t="s">
        <v>427</v>
      </c>
      <c r="E12" s="48" t="s">
        <v>428</v>
      </c>
      <c r="F12" s="48" t="s">
        <v>414</v>
      </c>
      <c r="G12" s="56" t="s">
        <v>429</v>
      </c>
      <c r="H12" s="50"/>
    </row>
    <row r="13" ht="25.3" customHeight="true" spans="1:8">
      <c r="A13" s="47"/>
      <c r="B13" s="48" t="s">
        <v>430</v>
      </c>
      <c r="C13" s="48" t="s">
        <v>419</v>
      </c>
      <c r="D13" s="48" t="s">
        <v>431</v>
      </c>
      <c r="E13" s="48" t="s">
        <v>432</v>
      </c>
      <c r="F13" s="48" t="s">
        <v>414</v>
      </c>
      <c r="G13" s="56" t="s">
        <v>263</v>
      </c>
      <c r="H13" s="50"/>
    </row>
    <row r="14" ht="25.3" customHeight="true" spans="1:8">
      <c r="A14" s="47"/>
      <c r="B14" s="48" t="s">
        <v>430</v>
      </c>
      <c r="C14" s="48" t="s">
        <v>419</v>
      </c>
      <c r="D14" s="48" t="s">
        <v>431</v>
      </c>
      <c r="E14" s="48" t="s">
        <v>433</v>
      </c>
      <c r="F14" s="48" t="s">
        <v>414</v>
      </c>
      <c r="G14" s="56" t="s">
        <v>434</v>
      </c>
      <c r="H14" s="50"/>
    </row>
    <row r="15" ht="25.3" customHeight="true" spans="1:8">
      <c r="A15" s="47"/>
      <c r="B15" s="48" t="s">
        <v>435</v>
      </c>
      <c r="C15" s="48" t="s">
        <v>411</v>
      </c>
      <c r="D15" s="48" t="s">
        <v>436</v>
      </c>
      <c r="E15" s="48" t="s">
        <v>437</v>
      </c>
      <c r="F15" s="48" t="s">
        <v>414</v>
      </c>
      <c r="G15" s="56" t="s">
        <v>438</v>
      </c>
      <c r="H15" s="50"/>
    </row>
    <row r="16" ht="25.3" customHeight="true" spans="1:8">
      <c r="A16" s="47"/>
      <c r="B16" s="48" t="s">
        <v>439</v>
      </c>
      <c r="C16" s="48" t="s">
        <v>411</v>
      </c>
      <c r="D16" s="48" t="s">
        <v>436</v>
      </c>
      <c r="E16" s="48" t="s">
        <v>437</v>
      </c>
      <c r="F16" s="48" t="s">
        <v>414</v>
      </c>
      <c r="G16" s="56" t="s">
        <v>440</v>
      </c>
      <c r="H16" s="50"/>
    </row>
    <row r="17" ht="25.3" customHeight="true" spans="1:8">
      <c r="A17" s="47"/>
      <c r="B17" s="48" t="s">
        <v>439</v>
      </c>
      <c r="C17" s="48" t="s">
        <v>411</v>
      </c>
      <c r="D17" s="48" t="s">
        <v>441</v>
      </c>
      <c r="E17" s="48" t="s">
        <v>442</v>
      </c>
      <c r="F17" s="48" t="s">
        <v>414</v>
      </c>
      <c r="G17" s="56" t="s">
        <v>224</v>
      </c>
      <c r="H17" s="50"/>
    </row>
    <row r="18" ht="25.3" customHeight="true" spans="1:8">
      <c r="A18" s="47"/>
      <c r="B18" s="48" t="s">
        <v>443</v>
      </c>
      <c r="C18" s="48" t="s">
        <v>411</v>
      </c>
      <c r="D18" s="48" t="s">
        <v>441</v>
      </c>
      <c r="E18" s="48" t="s">
        <v>442</v>
      </c>
      <c r="F18" s="48" t="s">
        <v>414</v>
      </c>
      <c r="G18" s="56" t="s">
        <v>272</v>
      </c>
      <c r="H18" s="50"/>
    </row>
    <row r="19" ht="25.3" customHeight="true" spans="1:8">
      <c r="A19" s="47"/>
      <c r="B19" s="48" t="s">
        <v>444</v>
      </c>
      <c r="C19" s="48" t="s">
        <v>419</v>
      </c>
      <c r="D19" s="48" t="s">
        <v>445</v>
      </c>
      <c r="E19" s="48" t="s">
        <v>446</v>
      </c>
      <c r="F19" s="48" t="s">
        <v>414</v>
      </c>
      <c r="G19" s="56" t="s">
        <v>274</v>
      </c>
      <c r="H19" s="50"/>
    </row>
    <row r="20" ht="25.3" customHeight="true" spans="1:8">
      <c r="A20" s="47"/>
      <c r="B20" s="48" t="s">
        <v>447</v>
      </c>
      <c r="C20" s="48" t="s">
        <v>411</v>
      </c>
      <c r="D20" s="48" t="s">
        <v>448</v>
      </c>
      <c r="E20" s="48" t="s">
        <v>449</v>
      </c>
      <c r="F20" s="48" t="s">
        <v>414</v>
      </c>
      <c r="G20" s="56" t="s">
        <v>278</v>
      </c>
      <c r="H20" s="50"/>
    </row>
    <row r="21" ht="25.3" customHeight="true" spans="1:8">
      <c r="A21" s="47"/>
      <c r="B21" s="48" t="s">
        <v>450</v>
      </c>
      <c r="C21" s="48" t="s">
        <v>411</v>
      </c>
      <c r="D21" s="48" t="s">
        <v>436</v>
      </c>
      <c r="E21" s="48" t="s">
        <v>437</v>
      </c>
      <c r="F21" s="48" t="s">
        <v>414</v>
      </c>
      <c r="G21" s="56" t="s">
        <v>280</v>
      </c>
      <c r="H21" s="50"/>
    </row>
    <row r="22" ht="25.3" customHeight="true" spans="1:8">
      <c r="A22" s="47"/>
      <c r="B22" s="48" t="s">
        <v>451</v>
      </c>
      <c r="C22" s="48" t="s">
        <v>411</v>
      </c>
      <c r="D22" s="48" t="s">
        <v>452</v>
      </c>
      <c r="E22" s="48" t="s">
        <v>453</v>
      </c>
      <c r="F22" s="48" t="s">
        <v>414</v>
      </c>
      <c r="G22" s="56" t="s">
        <v>280</v>
      </c>
      <c r="H22" s="50"/>
    </row>
    <row r="23" ht="25.3" customHeight="true" spans="1:8">
      <c r="A23" s="47"/>
      <c r="B23" s="48" t="s">
        <v>454</v>
      </c>
      <c r="C23" s="48" t="s">
        <v>411</v>
      </c>
      <c r="D23" s="48" t="s">
        <v>448</v>
      </c>
      <c r="E23" s="48" t="s">
        <v>449</v>
      </c>
      <c r="F23" s="48" t="s">
        <v>414</v>
      </c>
      <c r="G23" s="56" t="s">
        <v>283</v>
      </c>
      <c r="H23" s="50"/>
    </row>
    <row r="24" ht="25.3" customHeight="true" spans="1:8">
      <c r="A24" s="47"/>
      <c r="B24" s="48" t="s">
        <v>455</v>
      </c>
      <c r="C24" s="48" t="s">
        <v>411</v>
      </c>
      <c r="D24" s="48" t="s">
        <v>448</v>
      </c>
      <c r="E24" s="48" t="s">
        <v>449</v>
      </c>
      <c r="F24" s="48" t="s">
        <v>414</v>
      </c>
      <c r="G24" s="56" t="s">
        <v>285</v>
      </c>
      <c r="H24" s="50"/>
    </row>
    <row r="25" ht="25.3" customHeight="true" spans="1:8">
      <c r="A25" s="47"/>
      <c r="B25" s="48" t="s">
        <v>456</v>
      </c>
      <c r="C25" s="48" t="s">
        <v>411</v>
      </c>
      <c r="D25" s="48" t="s">
        <v>457</v>
      </c>
      <c r="E25" s="48" t="s">
        <v>458</v>
      </c>
      <c r="F25" s="48" t="s">
        <v>414</v>
      </c>
      <c r="G25" s="56" t="s">
        <v>287</v>
      </c>
      <c r="H25" s="50"/>
    </row>
    <row r="26" ht="16.55" customHeight="true" spans="1:8">
      <c r="A26" s="49"/>
      <c r="B26" s="49"/>
      <c r="C26" s="49"/>
      <c r="D26" s="49"/>
      <c r="E26" s="49"/>
      <c r="F26" s="49"/>
      <c r="G26" s="49"/>
      <c r="H26" s="57"/>
    </row>
  </sheetData>
  <mergeCells count="7">
    <mergeCell ref="B2:G2"/>
    <mergeCell ref="B3:C3"/>
    <mergeCell ref="C4:E4"/>
    <mergeCell ref="A7:A25"/>
    <mergeCell ref="B4:B5"/>
    <mergeCell ref="F4:F5"/>
    <mergeCell ref="G4:G5"/>
  </mergeCells>
  <printOptions horizontalCentered="true"/>
  <pageMargins left="0.708000004291534" right="0.708000004291534" top="0.590277777777778" bottom="0.314583333333333" header="0" footer="0"/>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367"/>
  <sheetViews>
    <sheetView workbookViewId="0">
      <pane ySplit="5" topLeftCell="A344" activePane="bottomLeft" state="frozen"/>
      <selection/>
      <selection pane="bottomLeft" activeCell="M222" sqref="M222"/>
    </sheetView>
  </sheetViews>
  <sheetFormatPr defaultColWidth="10" defaultRowHeight="13.5"/>
  <cols>
    <col min="1" max="1" width="1.53333333333333" style="1" customWidth="true"/>
    <col min="2" max="3" width="15.3833333333333" style="1" customWidth="true"/>
    <col min="4" max="4" width="12.3083333333333" style="1" customWidth="true"/>
    <col min="5" max="5" width="9.75" style="1" customWidth="true"/>
    <col min="6" max="6" width="9.25" style="1" customWidth="true"/>
    <col min="7" max="7" width="10.625" style="1" customWidth="true"/>
    <col min="8" max="8" width="10.25" style="1" customWidth="true"/>
    <col min="9" max="9" width="9.5" style="1" customWidth="true"/>
    <col min="10" max="10" width="24.875" style="3" customWidth="true"/>
    <col min="11" max="12" width="12.3083333333333" style="1" customWidth="true"/>
    <col min="13" max="13" width="20.25" style="1" customWidth="true"/>
    <col min="14" max="14" width="12.6666666666667" style="1" customWidth="true"/>
    <col min="15" max="15" width="14.5666666666667" style="1" customWidth="true"/>
    <col min="16" max="16" width="12.6666666666667" style="1" customWidth="true"/>
    <col min="17" max="17" width="1.53333333333333" style="1" customWidth="true"/>
    <col min="18" max="21" width="9.76666666666667" style="1" customWidth="true"/>
    <col min="22" max="16384" width="10" style="1"/>
  </cols>
  <sheetData>
    <row r="1" s="1" customFormat="true" ht="16.25" customHeight="true" spans="1:17">
      <c r="A1" s="4"/>
      <c r="B1" s="5"/>
      <c r="C1" s="6"/>
      <c r="D1" s="6"/>
      <c r="E1" s="6"/>
      <c r="F1" s="6"/>
      <c r="G1" s="6"/>
      <c r="H1" s="6"/>
      <c r="I1" s="6"/>
      <c r="J1" s="19"/>
      <c r="K1" s="6"/>
      <c r="L1" s="6"/>
      <c r="M1" s="6"/>
      <c r="N1" s="6"/>
      <c r="O1" s="6"/>
      <c r="P1" s="6"/>
      <c r="Q1" s="26"/>
    </row>
    <row r="2" s="1" customFormat="true" ht="22.8" customHeight="true" spans="1:17">
      <c r="A2" s="7"/>
      <c r="B2" s="8" t="s">
        <v>459</v>
      </c>
      <c r="C2" s="8"/>
      <c r="D2" s="8"/>
      <c r="E2" s="8"/>
      <c r="F2" s="8"/>
      <c r="G2" s="8"/>
      <c r="H2" s="8"/>
      <c r="I2" s="8"/>
      <c r="J2" s="20"/>
      <c r="K2" s="8"/>
      <c r="L2" s="8"/>
      <c r="M2" s="8"/>
      <c r="N2" s="8"/>
      <c r="O2" s="8"/>
      <c r="P2" s="8"/>
      <c r="Q2" s="27"/>
    </row>
    <row r="3" s="1" customFormat="true" ht="19.55" customHeight="true" spans="1:17">
      <c r="A3" s="9"/>
      <c r="B3" s="10"/>
      <c r="C3" s="10"/>
      <c r="D3" s="10"/>
      <c r="E3" s="10"/>
      <c r="F3" s="10"/>
      <c r="G3" s="10"/>
      <c r="H3" s="10"/>
      <c r="I3" s="10"/>
      <c r="J3" s="21"/>
      <c r="K3" s="22"/>
      <c r="L3" s="22"/>
      <c r="M3" s="22"/>
      <c r="N3" s="22"/>
      <c r="O3" s="25" t="s">
        <v>1</v>
      </c>
      <c r="P3" s="25"/>
      <c r="Q3" s="28"/>
    </row>
    <row r="4" s="1" customFormat="true" ht="23" customHeight="true" spans="1:17">
      <c r="A4" s="11"/>
      <c r="B4" s="12" t="s">
        <v>345</v>
      </c>
      <c r="C4" s="12" t="s">
        <v>209</v>
      </c>
      <c r="D4" s="12" t="s">
        <v>460</v>
      </c>
      <c r="E4" s="12" t="s">
        <v>461</v>
      </c>
      <c r="F4" s="12" t="s">
        <v>462</v>
      </c>
      <c r="G4" s="12" t="s">
        <v>463</v>
      </c>
      <c r="H4" s="12" t="s">
        <v>464</v>
      </c>
      <c r="I4" s="12"/>
      <c r="J4" s="23" t="s">
        <v>465</v>
      </c>
      <c r="K4" s="12" t="s">
        <v>466</v>
      </c>
      <c r="L4" s="12" t="s">
        <v>467</v>
      </c>
      <c r="M4" s="12" t="s">
        <v>468</v>
      </c>
      <c r="N4" s="12" t="s">
        <v>469</v>
      </c>
      <c r="O4" s="12" t="s">
        <v>470</v>
      </c>
      <c r="P4" s="12" t="s">
        <v>471</v>
      </c>
      <c r="Q4" s="29"/>
    </row>
    <row r="5" s="1" customFormat="true" ht="23" customHeight="true" spans="1:17">
      <c r="A5" s="13"/>
      <c r="B5" s="12"/>
      <c r="C5" s="12"/>
      <c r="D5" s="12"/>
      <c r="E5" s="12"/>
      <c r="F5" s="12"/>
      <c r="G5" s="12"/>
      <c r="H5" s="12" t="s">
        <v>472</v>
      </c>
      <c r="I5" s="12" t="s">
        <v>473</v>
      </c>
      <c r="J5" s="23"/>
      <c r="K5" s="12"/>
      <c r="L5" s="12"/>
      <c r="M5" s="12"/>
      <c r="N5" s="12"/>
      <c r="O5" s="12"/>
      <c r="P5" s="12"/>
      <c r="Q5" s="30"/>
    </row>
    <row r="6" s="2" customFormat="true" ht="23" customHeight="true" spans="1:17">
      <c r="A6" s="11"/>
      <c r="B6" s="14" t="s">
        <v>474</v>
      </c>
      <c r="C6" s="14" t="s">
        <v>475</v>
      </c>
      <c r="D6" s="14" t="s">
        <v>476</v>
      </c>
      <c r="E6" s="14" t="s">
        <v>477</v>
      </c>
      <c r="F6" s="14" t="s">
        <v>478</v>
      </c>
      <c r="G6" s="18" t="s">
        <v>186</v>
      </c>
      <c r="H6" s="18" t="s">
        <v>186</v>
      </c>
      <c r="I6" s="18"/>
      <c r="J6" s="24" t="s">
        <v>479</v>
      </c>
      <c r="K6" s="14" t="s">
        <v>480</v>
      </c>
      <c r="L6" s="14" t="s">
        <v>481</v>
      </c>
      <c r="M6" s="14" t="s">
        <v>482</v>
      </c>
      <c r="N6" s="14" t="s">
        <v>483</v>
      </c>
      <c r="O6" s="14" t="s">
        <v>484</v>
      </c>
      <c r="P6" s="14"/>
      <c r="Q6" s="29"/>
    </row>
    <row r="7" s="2" customFormat="true" ht="26" customHeight="true" spans="1:17">
      <c r="A7" s="11"/>
      <c r="B7" s="14"/>
      <c r="C7" s="14"/>
      <c r="D7" s="14"/>
      <c r="E7" s="14"/>
      <c r="F7" s="14"/>
      <c r="G7" s="18"/>
      <c r="H7" s="18"/>
      <c r="I7" s="18"/>
      <c r="J7" s="24"/>
      <c r="K7" s="14" t="s">
        <v>485</v>
      </c>
      <c r="L7" s="14" t="s">
        <v>486</v>
      </c>
      <c r="M7" s="14" t="s">
        <v>487</v>
      </c>
      <c r="N7" s="14" t="s">
        <v>483</v>
      </c>
      <c r="O7" s="14" t="s">
        <v>488</v>
      </c>
      <c r="P7" s="14"/>
      <c r="Q7" s="29"/>
    </row>
    <row r="8" s="2" customFormat="true" ht="30" customHeight="true" spans="1:17">
      <c r="A8" s="11"/>
      <c r="B8" s="14"/>
      <c r="C8" s="14"/>
      <c r="D8" s="14"/>
      <c r="E8" s="14"/>
      <c r="F8" s="14"/>
      <c r="G8" s="18"/>
      <c r="H8" s="18"/>
      <c r="I8" s="18"/>
      <c r="J8" s="24"/>
      <c r="K8" s="14" t="s">
        <v>485</v>
      </c>
      <c r="L8" s="14" t="s">
        <v>489</v>
      </c>
      <c r="M8" s="14" t="s">
        <v>490</v>
      </c>
      <c r="N8" s="14" t="s">
        <v>491</v>
      </c>
      <c r="O8" s="14" t="s">
        <v>492</v>
      </c>
      <c r="P8" s="14" t="s">
        <v>493</v>
      </c>
      <c r="Q8" s="29"/>
    </row>
    <row r="9" s="2" customFormat="true" ht="23" customHeight="true" spans="1:17">
      <c r="A9" s="11"/>
      <c r="B9" s="14"/>
      <c r="C9" s="14"/>
      <c r="D9" s="14"/>
      <c r="E9" s="14"/>
      <c r="F9" s="14"/>
      <c r="G9" s="18"/>
      <c r="H9" s="18"/>
      <c r="I9" s="18"/>
      <c r="J9" s="24"/>
      <c r="K9" s="14" t="s">
        <v>485</v>
      </c>
      <c r="L9" s="14" t="s">
        <v>489</v>
      </c>
      <c r="M9" s="14" t="s">
        <v>494</v>
      </c>
      <c r="N9" s="14" t="s">
        <v>491</v>
      </c>
      <c r="O9" s="14" t="s">
        <v>492</v>
      </c>
      <c r="P9" s="14" t="s">
        <v>493</v>
      </c>
      <c r="Q9" s="29"/>
    </row>
    <row r="10" s="2" customFormat="true" ht="33" customHeight="true" spans="1:17">
      <c r="A10" s="11"/>
      <c r="B10" s="14"/>
      <c r="C10" s="14"/>
      <c r="D10" s="14"/>
      <c r="E10" s="14"/>
      <c r="F10" s="14"/>
      <c r="G10" s="18"/>
      <c r="H10" s="18"/>
      <c r="I10" s="18"/>
      <c r="J10" s="24"/>
      <c r="K10" s="14" t="s">
        <v>485</v>
      </c>
      <c r="L10" s="14" t="s">
        <v>489</v>
      </c>
      <c r="M10" s="14" t="s">
        <v>495</v>
      </c>
      <c r="N10" s="14" t="s">
        <v>491</v>
      </c>
      <c r="O10" s="14" t="s">
        <v>496</v>
      </c>
      <c r="P10" s="14" t="s">
        <v>493</v>
      </c>
      <c r="Q10" s="29"/>
    </row>
    <row r="11" s="2" customFormat="true" ht="23" customHeight="true" spans="1:17">
      <c r="A11" s="11"/>
      <c r="B11" s="14"/>
      <c r="C11" s="14"/>
      <c r="D11" s="14"/>
      <c r="E11" s="14"/>
      <c r="F11" s="14"/>
      <c r="G11" s="18"/>
      <c r="H11" s="18"/>
      <c r="I11" s="18"/>
      <c r="J11" s="24"/>
      <c r="K11" s="14" t="s">
        <v>497</v>
      </c>
      <c r="L11" s="14" t="s">
        <v>498</v>
      </c>
      <c r="M11" s="14" t="s">
        <v>499</v>
      </c>
      <c r="N11" s="14" t="s">
        <v>491</v>
      </c>
      <c r="O11" s="14" t="s">
        <v>500</v>
      </c>
      <c r="P11" s="14" t="s">
        <v>501</v>
      </c>
      <c r="Q11" s="29"/>
    </row>
    <row r="12" s="2" customFormat="true" ht="23" customHeight="true" spans="1:17">
      <c r="A12" s="11"/>
      <c r="B12" s="14"/>
      <c r="C12" s="14"/>
      <c r="D12" s="14"/>
      <c r="E12" s="14"/>
      <c r="F12" s="14"/>
      <c r="G12" s="18"/>
      <c r="H12" s="18"/>
      <c r="I12" s="18"/>
      <c r="J12" s="24"/>
      <c r="K12" s="14" t="s">
        <v>502</v>
      </c>
      <c r="L12" s="14" t="s">
        <v>503</v>
      </c>
      <c r="M12" s="14" t="s">
        <v>494</v>
      </c>
      <c r="N12" s="14" t="s">
        <v>504</v>
      </c>
      <c r="O12" s="14" t="s">
        <v>505</v>
      </c>
      <c r="P12" s="14" t="s">
        <v>506</v>
      </c>
      <c r="Q12" s="29"/>
    </row>
    <row r="13" s="2" customFormat="true" ht="33" customHeight="true" spans="1:17">
      <c r="A13" s="11"/>
      <c r="B13" s="14"/>
      <c r="C13" s="14"/>
      <c r="D13" s="14"/>
      <c r="E13" s="14"/>
      <c r="F13" s="14"/>
      <c r="G13" s="18"/>
      <c r="H13" s="18"/>
      <c r="I13" s="18"/>
      <c r="J13" s="24"/>
      <c r="K13" s="14" t="s">
        <v>502</v>
      </c>
      <c r="L13" s="14" t="s">
        <v>503</v>
      </c>
      <c r="M13" s="14" t="s">
        <v>490</v>
      </c>
      <c r="N13" s="14" t="s">
        <v>504</v>
      </c>
      <c r="O13" s="14" t="s">
        <v>507</v>
      </c>
      <c r="P13" s="14" t="s">
        <v>506</v>
      </c>
      <c r="Q13" s="29"/>
    </row>
    <row r="14" s="2" customFormat="true" ht="28" customHeight="true" spans="1:17">
      <c r="A14" s="11"/>
      <c r="B14" s="14"/>
      <c r="C14" s="14"/>
      <c r="D14" s="14"/>
      <c r="E14" s="14"/>
      <c r="F14" s="14"/>
      <c r="G14" s="18"/>
      <c r="H14" s="18"/>
      <c r="I14" s="18"/>
      <c r="J14" s="24"/>
      <c r="K14" s="14" t="s">
        <v>502</v>
      </c>
      <c r="L14" s="14" t="s">
        <v>503</v>
      </c>
      <c r="M14" s="14" t="s">
        <v>495</v>
      </c>
      <c r="N14" s="14" t="s">
        <v>504</v>
      </c>
      <c r="O14" s="14" t="s">
        <v>508</v>
      </c>
      <c r="P14" s="14" t="s">
        <v>506</v>
      </c>
      <c r="Q14" s="29"/>
    </row>
    <row r="15" s="2" customFormat="true" ht="23" customHeight="true" spans="1:17">
      <c r="A15" s="11"/>
      <c r="B15" s="14"/>
      <c r="C15" s="14" t="s">
        <v>509</v>
      </c>
      <c r="D15" s="14" t="s">
        <v>510</v>
      </c>
      <c r="E15" s="14" t="s">
        <v>511</v>
      </c>
      <c r="F15" s="14" t="s">
        <v>512</v>
      </c>
      <c r="G15" s="18" t="s">
        <v>188</v>
      </c>
      <c r="H15" s="18" t="s">
        <v>188</v>
      </c>
      <c r="I15" s="18"/>
      <c r="J15" s="24" t="s">
        <v>513</v>
      </c>
      <c r="K15" s="14" t="s">
        <v>485</v>
      </c>
      <c r="L15" s="14" t="s">
        <v>486</v>
      </c>
      <c r="M15" s="14" t="s">
        <v>514</v>
      </c>
      <c r="N15" s="14" t="s">
        <v>483</v>
      </c>
      <c r="O15" s="14" t="s">
        <v>515</v>
      </c>
      <c r="P15" s="14"/>
      <c r="Q15" s="29"/>
    </row>
    <row r="16" s="2" customFormat="true" ht="23" customHeight="true" spans="1:17">
      <c r="A16" s="11"/>
      <c r="B16" s="14"/>
      <c r="C16" s="14"/>
      <c r="D16" s="14"/>
      <c r="E16" s="14"/>
      <c r="F16" s="14"/>
      <c r="G16" s="18"/>
      <c r="H16" s="18"/>
      <c r="I16" s="18"/>
      <c r="J16" s="24"/>
      <c r="K16" s="14" t="s">
        <v>485</v>
      </c>
      <c r="L16" s="14" t="s">
        <v>489</v>
      </c>
      <c r="M16" s="14" t="s">
        <v>516</v>
      </c>
      <c r="N16" s="14" t="s">
        <v>491</v>
      </c>
      <c r="O16" s="14" t="s">
        <v>517</v>
      </c>
      <c r="P16" s="14" t="s">
        <v>518</v>
      </c>
      <c r="Q16" s="29"/>
    </row>
    <row r="17" s="2" customFormat="true" ht="23" customHeight="true" spans="1:17">
      <c r="A17" s="11"/>
      <c r="B17" s="14"/>
      <c r="C17" s="14"/>
      <c r="D17" s="14"/>
      <c r="E17" s="14"/>
      <c r="F17" s="14"/>
      <c r="G17" s="18"/>
      <c r="H17" s="18"/>
      <c r="I17" s="18"/>
      <c r="J17" s="24"/>
      <c r="K17" s="14" t="s">
        <v>485</v>
      </c>
      <c r="L17" s="14" t="s">
        <v>519</v>
      </c>
      <c r="M17" s="14" t="s">
        <v>520</v>
      </c>
      <c r="N17" s="14" t="s">
        <v>483</v>
      </c>
      <c r="O17" s="14" t="s">
        <v>521</v>
      </c>
      <c r="P17" s="14" t="s">
        <v>522</v>
      </c>
      <c r="Q17" s="29"/>
    </row>
    <row r="18" s="2" customFormat="true" ht="23" customHeight="true" spans="1:17">
      <c r="A18" s="11"/>
      <c r="B18" s="14"/>
      <c r="C18" s="14"/>
      <c r="D18" s="14"/>
      <c r="E18" s="14"/>
      <c r="F18" s="14"/>
      <c r="G18" s="18"/>
      <c r="H18" s="18"/>
      <c r="I18" s="18"/>
      <c r="J18" s="24"/>
      <c r="K18" s="14" t="s">
        <v>502</v>
      </c>
      <c r="L18" s="14" t="s">
        <v>503</v>
      </c>
      <c r="M18" s="14" t="s">
        <v>523</v>
      </c>
      <c r="N18" s="14" t="s">
        <v>504</v>
      </c>
      <c r="O18" s="14" t="s">
        <v>524</v>
      </c>
      <c r="P18" s="14" t="s">
        <v>525</v>
      </c>
      <c r="Q18" s="29"/>
    </row>
    <row r="19" s="2" customFormat="true" ht="34" customHeight="true" spans="1:17">
      <c r="A19" s="11"/>
      <c r="B19" s="14"/>
      <c r="C19" s="14"/>
      <c r="D19" s="14"/>
      <c r="E19" s="14"/>
      <c r="F19" s="14"/>
      <c r="G19" s="18"/>
      <c r="H19" s="18"/>
      <c r="I19" s="18"/>
      <c r="J19" s="24"/>
      <c r="K19" s="14" t="s">
        <v>480</v>
      </c>
      <c r="L19" s="14" t="s">
        <v>481</v>
      </c>
      <c r="M19" s="14" t="s">
        <v>526</v>
      </c>
      <c r="N19" s="14" t="s">
        <v>483</v>
      </c>
      <c r="O19" s="14" t="s">
        <v>515</v>
      </c>
      <c r="P19" s="14"/>
      <c r="Q19" s="29"/>
    </row>
    <row r="20" s="2" customFormat="true" ht="32" customHeight="true" spans="1:17">
      <c r="A20" s="11"/>
      <c r="B20" s="14"/>
      <c r="C20" s="14"/>
      <c r="D20" s="14"/>
      <c r="E20" s="14"/>
      <c r="F20" s="14"/>
      <c r="G20" s="18"/>
      <c r="H20" s="18"/>
      <c r="I20" s="18"/>
      <c r="J20" s="24"/>
      <c r="K20" s="14" t="s">
        <v>497</v>
      </c>
      <c r="L20" s="14" t="s">
        <v>498</v>
      </c>
      <c r="M20" s="14" t="s">
        <v>527</v>
      </c>
      <c r="N20" s="14" t="s">
        <v>528</v>
      </c>
      <c r="O20" s="14" t="s">
        <v>529</v>
      </c>
      <c r="P20" s="14" t="s">
        <v>501</v>
      </c>
      <c r="Q20" s="29"/>
    </row>
    <row r="21" s="2" customFormat="true" ht="23" customHeight="true" spans="1:17">
      <c r="A21" s="11"/>
      <c r="B21" s="14"/>
      <c r="C21" s="14" t="s">
        <v>530</v>
      </c>
      <c r="D21" s="14" t="s">
        <v>510</v>
      </c>
      <c r="E21" s="14" t="s">
        <v>531</v>
      </c>
      <c r="F21" s="14" t="s">
        <v>532</v>
      </c>
      <c r="G21" s="18" t="s">
        <v>81</v>
      </c>
      <c r="H21" s="18"/>
      <c r="I21" s="18" t="s">
        <v>81</v>
      </c>
      <c r="J21" s="24" t="s">
        <v>533</v>
      </c>
      <c r="K21" s="14" t="s">
        <v>485</v>
      </c>
      <c r="L21" s="14" t="s">
        <v>489</v>
      </c>
      <c r="M21" s="14" t="s">
        <v>534</v>
      </c>
      <c r="N21" s="14" t="s">
        <v>528</v>
      </c>
      <c r="O21" s="14" t="s">
        <v>535</v>
      </c>
      <c r="P21" s="14" t="s">
        <v>536</v>
      </c>
      <c r="Q21" s="29"/>
    </row>
    <row r="22" s="2" customFormat="true" ht="23" customHeight="true" spans="1:17">
      <c r="A22" s="11"/>
      <c r="B22" s="14"/>
      <c r="C22" s="14"/>
      <c r="D22" s="14"/>
      <c r="E22" s="14"/>
      <c r="F22" s="14"/>
      <c r="G22" s="18"/>
      <c r="H22" s="18"/>
      <c r="I22" s="18"/>
      <c r="J22" s="24"/>
      <c r="K22" s="14" t="s">
        <v>485</v>
      </c>
      <c r="L22" s="14" t="s">
        <v>489</v>
      </c>
      <c r="M22" s="14" t="s">
        <v>537</v>
      </c>
      <c r="N22" s="14" t="s">
        <v>491</v>
      </c>
      <c r="O22" s="14" t="s">
        <v>524</v>
      </c>
      <c r="P22" s="14" t="s">
        <v>538</v>
      </c>
      <c r="Q22" s="29"/>
    </row>
    <row r="23" s="2" customFormat="true" ht="23" customHeight="true" spans="1:17">
      <c r="A23" s="11"/>
      <c r="B23" s="14"/>
      <c r="C23" s="14"/>
      <c r="D23" s="14"/>
      <c r="E23" s="14"/>
      <c r="F23" s="14"/>
      <c r="G23" s="18"/>
      <c r="H23" s="18"/>
      <c r="I23" s="18"/>
      <c r="J23" s="24"/>
      <c r="K23" s="14" t="s">
        <v>485</v>
      </c>
      <c r="L23" s="14" t="s">
        <v>486</v>
      </c>
      <c r="M23" s="14" t="s">
        <v>539</v>
      </c>
      <c r="N23" s="14" t="s">
        <v>483</v>
      </c>
      <c r="O23" s="14" t="s">
        <v>540</v>
      </c>
      <c r="P23" s="14"/>
      <c r="Q23" s="29"/>
    </row>
    <row r="24" s="2" customFormat="true" ht="23" customHeight="true" spans="1:17">
      <c r="A24" s="11"/>
      <c r="B24" s="14"/>
      <c r="C24" s="14"/>
      <c r="D24" s="14"/>
      <c r="E24" s="14"/>
      <c r="F24" s="14"/>
      <c r="G24" s="18"/>
      <c r="H24" s="18"/>
      <c r="I24" s="18"/>
      <c r="J24" s="24"/>
      <c r="K24" s="14" t="s">
        <v>485</v>
      </c>
      <c r="L24" s="14" t="s">
        <v>486</v>
      </c>
      <c r="M24" s="14" t="s">
        <v>541</v>
      </c>
      <c r="N24" s="14" t="s">
        <v>483</v>
      </c>
      <c r="O24" s="14" t="s">
        <v>542</v>
      </c>
      <c r="P24" s="14"/>
      <c r="Q24" s="29"/>
    </row>
    <row r="25" s="2" customFormat="true" ht="23" customHeight="true" spans="1:17">
      <c r="A25" s="11"/>
      <c r="B25" s="14"/>
      <c r="C25" s="14"/>
      <c r="D25" s="14"/>
      <c r="E25" s="14"/>
      <c r="F25" s="14"/>
      <c r="G25" s="18"/>
      <c r="H25" s="18"/>
      <c r="I25" s="18"/>
      <c r="J25" s="24"/>
      <c r="K25" s="14" t="s">
        <v>485</v>
      </c>
      <c r="L25" s="14" t="s">
        <v>519</v>
      </c>
      <c r="M25" s="14" t="s">
        <v>543</v>
      </c>
      <c r="N25" s="14" t="s">
        <v>483</v>
      </c>
      <c r="O25" s="14" t="s">
        <v>544</v>
      </c>
      <c r="P25" s="14"/>
      <c r="Q25" s="29"/>
    </row>
    <row r="26" s="2" customFormat="true" ht="30" customHeight="true" spans="1:17">
      <c r="A26" s="11"/>
      <c r="B26" s="14"/>
      <c r="C26" s="14"/>
      <c r="D26" s="14"/>
      <c r="E26" s="14"/>
      <c r="F26" s="14"/>
      <c r="G26" s="18"/>
      <c r="H26" s="18"/>
      <c r="I26" s="18"/>
      <c r="J26" s="24"/>
      <c r="K26" s="14" t="s">
        <v>497</v>
      </c>
      <c r="L26" s="14" t="s">
        <v>498</v>
      </c>
      <c r="M26" s="14" t="s">
        <v>545</v>
      </c>
      <c r="N26" s="14" t="s">
        <v>528</v>
      </c>
      <c r="O26" s="14" t="s">
        <v>529</v>
      </c>
      <c r="P26" s="14" t="s">
        <v>501</v>
      </c>
      <c r="Q26" s="29"/>
    </row>
    <row r="27" s="2" customFormat="true" ht="23" customHeight="true" spans="1:17">
      <c r="A27" s="11"/>
      <c r="B27" s="14"/>
      <c r="C27" s="14"/>
      <c r="D27" s="14"/>
      <c r="E27" s="14"/>
      <c r="F27" s="14"/>
      <c r="G27" s="18"/>
      <c r="H27" s="18"/>
      <c r="I27" s="18"/>
      <c r="J27" s="24"/>
      <c r="K27" s="14" t="s">
        <v>502</v>
      </c>
      <c r="L27" s="14" t="s">
        <v>503</v>
      </c>
      <c r="M27" s="14" t="s">
        <v>546</v>
      </c>
      <c r="N27" s="14" t="s">
        <v>491</v>
      </c>
      <c r="O27" s="14" t="s">
        <v>547</v>
      </c>
      <c r="P27" s="14" t="s">
        <v>548</v>
      </c>
      <c r="Q27" s="29"/>
    </row>
    <row r="28" s="2" customFormat="true" ht="29" customHeight="true" spans="1:17">
      <c r="A28" s="11"/>
      <c r="B28" s="14"/>
      <c r="C28" s="14"/>
      <c r="D28" s="14"/>
      <c r="E28" s="14"/>
      <c r="F28" s="14"/>
      <c r="G28" s="18"/>
      <c r="H28" s="18"/>
      <c r="I28" s="18"/>
      <c r="J28" s="24"/>
      <c r="K28" s="14" t="s">
        <v>502</v>
      </c>
      <c r="L28" s="14" t="s">
        <v>503</v>
      </c>
      <c r="M28" s="14" t="s">
        <v>549</v>
      </c>
      <c r="N28" s="14" t="s">
        <v>504</v>
      </c>
      <c r="O28" s="14" t="s">
        <v>550</v>
      </c>
      <c r="P28" s="14" t="s">
        <v>525</v>
      </c>
      <c r="Q28" s="29"/>
    </row>
    <row r="29" s="2" customFormat="true" ht="30" customHeight="true" spans="1:17">
      <c r="A29" s="11"/>
      <c r="B29" s="14"/>
      <c r="C29" s="14"/>
      <c r="D29" s="14"/>
      <c r="E29" s="14"/>
      <c r="F29" s="14"/>
      <c r="G29" s="18"/>
      <c r="H29" s="18"/>
      <c r="I29" s="18"/>
      <c r="J29" s="24"/>
      <c r="K29" s="14" t="s">
        <v>502</v>
      </c>
      <c r="L29" s="14" t="s">
        <v>503</v>
      </c>
      <c r="M29" s="14" t="s">
        <v>551</v>
      </c>
      <c r="N29" s="14" t="s">
        <v>491</v>
      </c>
      <c r="O29" s="14" t="s">
        <v>552</v>
      </c>
      <c r="P29" s="14" t="s">
        <v>548</v>
      </c>
      <c r="Q29" s="29"/>
    </row>
    <row r="30" s="2" customFormat="true" ht="41" customHeight="true" spans="1:17">
      <c r="A30" s="11"/>
      <c r="B30" s="14"/>
      <c r="C30" s="14"/>
      <c r="D30" s="14"/>
      <c r="E30" s="14"/>
      <c r="F30" s="14"/>
      <c r="G30" s="18"/>
      <c r="H30" s="18"/>
      <c r="I30" s="18"/>
      <c r="J30" s="24"/>
      <c r="K30" s="14" t="s">
        <v>480</v>
      </c>
      <c r="L30" s="14" t="s">
        <v>481</v>
      </c>
      <c r="M30" s="14" t="s">
        <v>553</v>
      </c>
      <c r="N30" s="14" t="s">
        <v>483</v>
      </c>
      <c r="O30" s="14" t="s">
        <v>554</v>
      </c>
      <c r="P30" s="14"/>
      <c r="Q30" s="29"/>
    </row>
    <row r="31" s="2" customFormat="true" ht="23" customHeight="true" spans="1:17">
      <c r="A31" s="11"/>
      <c r="B31" s="14"/>
      <c r="C31" s="14"/>
      <c r="D31" s="14"/>
      <c r="E31" s="14"/>
      <c r="F31" s="14"/>
      <c r="G31" s="18"/>
      <c r="H31" s="18"/>
      <c r="I31" s="18"/>
      <c r="J31" s="24"/>
      <c r="K31" s="14" t="s">
        <v>480</v>
      </c>
      <c r="L31" s="14" t="s">
        <v>555</v>
      </c>
      <c r="M31" s="14" t="s">
        <v>556</v>
      </c>
      <c r="N31" s="14" t="s">
        <v>483</v>
      </c>
      <c r="O31" s="14" t="s">
        <v>557</v>
      </c>
      <c r="P31" s="14"/>
      <c r="Q31" s="29"/>
    </row>
    <row r="32" s="2" customFormat="true" ht="22" customHeight="true" spans="1:17">
      <c r="A32" s="11"/>
      <c r="B32" s="15" t="s">
        <v>558</v>
      </c>
      <c r="C32" s="14" t="s">
        <v>559</v>
      </c>
      <c r="D32" s="14" t="s">
        <v>510</v>
      </c>
      <c r="E32" s="14" t="s">
        <v>560</v>
      </c>
      <c r="F32" s="14" t="s">
        <v>561</v>
      </c>
      <c r="G32" s="18" t="s">
        <v>222</v>
      </c>
      <c r="H32" s="18" t="s">
        <v>222</v>
      </c>
      <c r="I32" s="18"/>
      <c r="J32" s="24" t="s">
        <v>562</v>
      </c>
      <c r="K32" s="14" t="s">
        <v>485</v>
      </c>
      <c r="L32" s="14" t="s">
        <v>489</v>
      </c>
      <c r="M32" s="14" t="s">
        <v>563</v>
      </c>
      <c r="N32" s="14" t="s">
        <v>504</v>
      </c>
      <c r="O32" s="14" t="s">
        <v>500</v>
      </c>
      <c r="P32" s="14" t="s">
        <v>564</v>
      </c>
      <c r="Q32" s="29"/>
    </row>
    <row r="33" s="2" customFormat="true" ht="22" customHeight="true" spans="1:17">
      <c r="A33" s="11"/>
      <c r="B33" s="16"/>
      <c r="C33" s="14"/>
      <c r="D33" s="14"/>
      <c r="E33" s="14"/>
      <c r="F33" s="14"/>
      <c r="G33" s="18"/>
      <c r="H33" s="18"/>
      <c r="I33" s="18"/>
      <c r="J33" s="24"/>
      <c r="K33" s="14" t="s">
        <v>485</v>
      </c>
      <c r="L33" s="14" t="s">
        <v>489</v>
      </c>
      <c r="M33" s="14" t="s">
        <v>565</v>
      </c>
      <c r="N33" s="14" t="s">
        <v>504</v>
      </c>
      <c r="O33" s="14" t="s">
        <v>524</v>
      </c>
      <c r="P33" s="14" t="s">
        <v>564</v>
      </c>
      <c r="Q33" s="29"/>
    </row>
    <row r="34" s="2" customFormat="true" ht="22" customHeight="true" spans="1:17">
      <c r="A34" s="11"/>
      <c r="B34" s="16"/>
      <c r="C34" s="14"/>
      <c r="D34" s="14"/>
      <c r="E34" s="14"/>
      <c r="F34" s="14"/>
      <c r="G34" s="18"/>
      <c r="H34" s="18"/>
      <c r="I34" s="18"/>
      <c r="J34" s="24"/>
      <c r="K34" s="14" t="s">
        <v>485</v>
      </c>
      <c r="L34" s="14" t="s">
        <v>489</v>
      </c>
      <c r="M34" s="14" t="s">
        <v>566</v>
      </c>
      <c r="N34" s="14" t="s">
        <v>491</v>
      </c>
      <c r="O34" s="14" t="s">
        <v>567</v>
      </c>
      <c r="P34" s="14" t="s">
        <v>568</v>
      </c>
      <c r="Q34" s="29"/>
    </row>
    <row r="35" s="2" customFormat="true" ht="22" customHeight="true" spans="1:17">
      <c r="A35" s="11"/>
      <c r="B35" s="16"/>
      <c r="C35" s="14"/>
      <c r="D35" s="14"/>
      <c r="E35" s="14"/>
      <c r="F35" s="14"/>
      <c r="G35" s="18"/>
      <c r="H35" s="18"/>
      <c r="I35" s="18"/>
      <c r="J35" s="24"/>
      <c r="K35" s="14" t="s">
        <v>485</v>
      </c>
      <c r="L35" s="14" t="s">
        <v>486</v>
      </c>
      <c r="M35" s="14" t="s">
        <v>569</v>
      </c>
      <c r="N35" s="14" t="s">
        <v>483</v>
      </c>
      <c r="O35" s="14" t="s">
        <v>570</v>
      </c>
      <c r="P35" s="14"/>
      <c r="Q35" s="29"/>
    </row>
    <row r="36" s="2" customFormat="true" ht="22" customHeight="true" spans="1:17">
      <c r="A36" s="11"/>
      <c r="B36" s="16"/>
      <c r="C36" s="14"/>
      <c r="D36" s="14"/>
      <c r="E36" s="14"/>
      <c r="F36" s="14"/>
      <c r="G36" s="18"/>
      <c r="H36" s="18"/>
      <c r="I36" s="18"/>
      <c r="J36" s="24"/>
      <c r="K36" s="14" t="s">
        <v>497</v>
      </c>
      <c r="L36" s="14" t="s">
        <v>498</v>
      </c>
      <c r="M36" s="14" t="s">
        <v>571</v>
      </c>
      <c r="N36" s="14" t="s">
        <v>528</v>
      </c>
      <c r="O36" s="14" t="s">
        <v>529</v>
      </c>
      <c r="P36" s="14" t="s">
        <v>501</v>
      </c>
      <c r="Q36" s="29"/>
    </row>
    <row r="37" s="2" customFormat="true" ht="22" customHeight="true" spans="1:17">
      <c r="A37" s="11"/>
      <c r="B37" s="16"/>
      <c r="C37" s="14"/>
      <c r="D37" s="14"/>
      <c r="E37" s="14"/>
      <c r="F37" s="14"/>
      <c r="G37" s="18"/>
      <c r="H37" s="18"/>
      <c r="I37" s="18"/>
      <c r="J37" s="24"/>
      <c r="K37" s="14" t="s">
        <v>502</v>
      </c>
      <c r="L37" s="14" t="s">
        <v>503</v>
      </c>
      <c r="M37" s="14" t="s">
        <v>572</v>
      </c>
      <c r="N37" s="14" t="s">
        <v>491</v>
      </c>
      <c r="O37" s="14" t="s">
        <v>573</v>
      </c>
      <c r="P37" s="14" t="s">
        <v>574</v>
      </c>
      <c r="Q37" s="29"/>
    </row>
    <row r="38" s="2" customFormat="true" ht="22" customHeight="true" spans="1:17">
      <c r="A38" s="11"/>
      <c r="B38" s="16"/>
      <c r="C38" s="14"/>
      <c r="D38" s="14"/>
      <c r="E38" s="14"/>
      <c r="F38" s="14"/>
      <c r="G38" s="18"/>
      <c r="H38" s="18"/>
      <c r="I38" s="18"/>
      <c r="J38" s="24"/>
      <c r="K38" s="14" t="s">
        <v>502</v>
      </c>
      <c r="L38" s="14" t="s">
        <v>503</v>
      </c>
      <c r="M38" s="14" t="s">
        <v>575</v>
      </c>
      <c r="N38" s="14" t="s">
        <v>491</v>
      </c>
      <c r="O38" s="14" t="s">
        <v>576</v>
      </c>
      <c r="P38" s="14" t="s">
        <v>577</v>
      </c>
      <c r="Q38" s="29"/>
    </row>
    <row r="39" s="2" customFormat="true" ht="22" customHeight="true" spans="1:17">
      <c r="A39" s="11"/>
      <c r="B39" s="16"/>
      <c r="C39" s="14"/>
      <c r="D39" s="14"/>
      <c r="E39" s="14"/>
      <c r="F39" s="14"/>
      <c r="G39" s="18"/>
      <c r="H39" s="18"/>
      <c r="I39" s="18"/>
      <c r="J39" s="24"/>
      <c r="K39" s="14" t="s">
        <v>502</v>
      </c>
      <c r="L39" s="14" t="s">
        <v>503</v>
      </c>
      <c r="M39" s="14" t="s">
        <v>578</v>
      </c>
      <c r="N39" s="14" t="s">
        <v>491</v>
      </c>
      <c r="O39" s="14" t="s">
        <v>579</v>
      </c>
      <c r="P39" s="14" t="s">
        <v>577</v>
      </c>
      <c r="Q39" s="29"/>
    </row>
    <row r="40" s="2" customFormat="true" ht="33" customHeight="true" spans="1:17">
      <c r="A40" s="11"/>
      <c r="B40" s="16"/>
      <c r="C40" s="14"/>
      <c r="D40" s="14"/>
      <c r="E40" s="14"/>
      <c r="F40" s="14"/>
      <c r="G40" s="18"/>
      <c r="H40" s="18"/>
      <c r="I40" s="18"/>
      <c r="J40" s="24"/>
      <c r="K40" s="14" t="s">
        <v>480</v>
      </c>
      <c r="L40" s="14" t="s">
        <v>580</v>
      </c>
      <c r="M40" s="14" t="s">
        <v>581</v>
      </c>
      <c r="N40" s="14" t="s">
        <v>483</v>
      </c>
      <c r="O40" s="14" t="s">
        <v>582</v>
      </c>
      <c r="P40" s="14"/>
      <c r="Q40" s="29"/>
    </row>
    <row r="41" s="2" customFormat="true" ht="22" customHeight="true" spans="1:17">
      <c r="A41" s="11"/>
      <c r="B41" s="16"/>
      <c r="C41" s="14" t="s">
        <v>583</v>
      </c>
      <c r="D41" s="14" t="s">
        <v>510</v>
      </c>
      <c r="E41" s="14" t="s">
        <v>560</v>
      </c>
      <c r="F41" s="14" t="s">
        <v>561</v>
      </c>
      <c r="G41" s="18" t="s">
        <v>130</v>
      </c>
      <c r="H41" s="18" t="s">
        <v>224</v>
      </c>
      <c r="I41" s="18" t="s">
        <v>225</v>
      </c>
      <c r="J41" s="24" t="s">
        <v>584</v>
      </c>
      <c r="K41" s="14" t="s">
        <v>485</v>
      </c>
      <c r="L41" s="14" t="s">
        <v>519</v>
      </c>
      <c r="M41" s="14" t="s">
        <v>585</v>
      </c>
      <c r="N41" s="14" t="s">
        <v>504</v>
      </c>
      <c r="O41" s="14" t="s">
        <v>517</v>
      </c>
      <c r="P41" s="14" t="s">
        <v>522</v>
      </c>
      <c r="Q41" s="29"/>
    </row>
    <row r="42" s="2" customFormat="true" ht="22" customHeight="true" spans="1:17">
      <c r="A42" s="11"/>
      <c r="B42" s="16"/>
      <c r="C42" s="14"/>
      <c r="D42" s="14"/>
      <c r="E42" s="14"/>
      <c r="F42" s="14"/>
      <c r="G42" s="18"/>
      <c r="H42" s="18"/>
      <c r="I42" s="18"/>
      <c r="J42" s="24"/>
      <c r="K42" s="14" t="s">
        <v>485</v>
      </c>
      <c r="L42" s="14" t="s">
        <v>486</v>
      </c>
      <c r="M42" s="14" t="s">
        <v>586</v>
      </c>
      <c r="N42" s="14" t="s">
        <v>483</v>
      </c>
      <c r="O42" s="14" t="s">
        <v>570</v>
      </c>
      <c r="P42" s="14"/>
      <c r="Q42" s="29"/>
    </row>
    <row r="43" s="2" customFormat="true" ht="22" customHeight="true" spans="1:17">
      <c r="A43" s="11"/>
      <c r="B43" s="16"/>
      <c r="C43" s="14"/>
      <c r="D43" s="14"/>
      <c r="E43" s="14"/>
      <c r="F43" s="14"/>
      <c r="G43" s="18"/>
      <c r="H43" s="18"/>
      <c r="I43" s="18"/>
      <c r="J43" s="24"/>
      <c r="K43" s="14" t="s">
        <v>485</v>
      </c>
      <c r="L43" s="14" t="s">
        <v>489</v>
      </c>
      <c r="M43" s="14" t="s">
        <v>587</v>
      </c>
      <c r="N43" s="14" t="s">
        <v>504</v>
      </c>
      <c r="O43" s="14" t="s">
        <v>588</v>
      </c>
      <c r="P43" s="14" t="s">
        <v>564</v>
      </c>
      <c r="Q43" s="29"/>
    </row>
    <row r="44" s="2" customFormat="true" ht="22" customHeight="true" spans="1:17">
      <c r="A44" s="11"/>
      <c r="B44" s="16"/>
      <c r="C44" s="14"/>
      <c r="D44" s="14"/>
      <c r="E44" s="14"/>
      <c r="F44" s="14"/>
      <c r="G44" s="18"/>
      <c r="H44" s="18"/>
      <c r="I44" s="18"/>
      <c r="J44" s="24"/>
      <c r="K44" s="14" t="s">
        <v>480</v>
      </c>
      <c r="L44" s="14" t="s">
        <v>481</v>
      </c>
      <c r="M44" s="14" t="s">
        <v>589</v>
      </c>
      <c r="N44" s="14" t="s">
        <v>491</v>
      </c>
      <c r="O44" s="14" t="s">
        <v>500</v>
      </c>
      <c r="P44" s="14" t="s">
        <v>501</v>
      </c>
      <c r="Q44" s="29"/>
    </row>
    <row r="45" s="2" customFormat="true" ht="22" customHeight="true" spans="1:17">
      <c r="A45" s="11"/>
      <c r="B45" s="16"/>
      <c r="C45" s="14"/>
      <c r="D45" s="14"/>
      <c r="E45" s="14"/>
      <c r="F45" s="14"/>
      <c r="G45" s="18"/>
      <c r="H45" s="18"/>
      <c r="I45" s="18"/>
      <c r="J45" s="24"/>
      <c r="K45" s="14" t="s">
        <v>480</v>
      </c>
      <c r="L45" s="14" t="s">
        <v>555</v>
      </c>
      <c r="M45" s="14" t="s">
        <v>590</v>
      </c>
      <c r="N45" s="14" t="s">
        <v>483</v>
      </c>
      <c r="O45" s="14" t="s">
        <v>554</v>
      </c>
      <c r="P45" s="14"/>
      <c r="Q45" s="29"/>
    </row>
    <row r="46" s="2" customFormat="true" ht="22" customHeight="true" spans="1:17">
      <c r="A46" s="11"/>
      <c r="B46" s="16"/>
      <c r="C46" s="14"/>
      <c r="D46" s="14"/>
      <c r="E46" s="14"/>
      <c r="F46" s="14"/>
      <c r="G46" s="18"/>
      <c r="H46" s="18"/>
      <c r="I46" s="18"/>
      <c r="J46" s="24"/>
      <c r="K46" s="14" t="s">
        <v>502</v>
      </c>
      <c r="L46" s="14" t="s">
        <v>503</v>
      </c>
      <c r="M46" s="14" t="s">
        <v>591</v>
      </c>
      <c r="N46" s="14" t="s">
        <v>504</v>
      </c>
      <c r="O46" s="14" t="s">
        <v>592</v>
      </c>
      <c r="P46" s="14" t="s">
        <v>525</v>
      </c>
      <c r="Q46" s="29"/>
    </row>
    <row r="47" s="2" customFormat="true" ht="22" customHeight="true" spans="1:17">
      <c r="A47" s="11"/>
      <c r="B47" s="16"/>
      <c r="C47" s="14"/>
      <c r="D47" s="14"/>
      <c r="E47" s="14"/>
      <c r="F47" s="14"/>
      <c r="G47" s="18"/>
      <c r="H47" s="18"/>
      <c r="I47" s="18"/>
      <c r="J47" s="24"/>
      <c r="K47" s="14" t="s">
        <v>502</v>
      </c>
      <c r="L47" s="14" t="s">
        <v>503</v>
      </c>
      <c r="M47" s="14" t="s">
        <v>593</v>
      </c>
      <c r="N47" s="14" t="s">
        <v>504</v>
      </c>
      <c r="O47" s="14" t="s">
        <v>594</v>
      </c>
      <c r="P47" s="14" t="s">
        <v>525</v>
      </c>
      <c r="Q47" s="29"/>
    </row>
    <row r="48" s="2" customFormat="true" ht="22" customHeight="true" spans="1:17">
      <c r="A48" s="11"/>
      <c r="B48" s="16"/>
      <c r="C48" s="14"/>
      <c r="D48" s="14"/>
      <c r="E48" s="14"/>
      <c r="F48" s="14"/>
      <c r="G48" s="18"/>
      <c r="H48" s="18"/>
      <c r="I48" s="18"/>
      <c r="J48" s="24"/>
      <c r="K48" s="14" t="s">
        <v>497</v>
      </c>
      <c r="L48" s="14" t="s">
        <v>498</v>
      </c>
      <c r="M48" s="14" t="s">
        <v>595</v>
      </c>
      <c r="N48" s="14" t="s">
        <v>528</v>
      </c>
      <c r="O48" s="14" t="s">
        <v>529</v>
      </c>
      <c r="P48" s="14" t="s">
        <v>501</v>
      </c>
      <c r="Q48" s="29"/>
    </row>
    <row r="49" s="2" customFormat="true" ht="30" customHeight="true" spans="1:17">
      <c r="A49" s="11"/>
      <c r="B49" s="16"/>
      <c r="C49" s="14" t="s">
        <v>596</v>
      </c>
      <c r="D49" s="14" t="s">
        <v>510</v>
      </c>
      <c r="E49" s="14" t="s">
        <v>560</v>
      </c>
      <c r="F49" s="14" t="s">
        <v>561</v>
      </c>
      <c r="G49" s="18" t="s">
        <v>597</v>
      </c>
      <c r="H49" s="18" t="s">
        <v>597</v>
      </c>
      <c r="I49" s="18"/>
      <c r="J49" s="24" t="s">
        <v>598</v>
      </c>
      <c r="K49" s="14" t="s">
        <v>485</v>
      </c>
      <c r="L49" s="14" t="s">
        <v>489</v>
      </c>
      <c r="M49" s="14" t="s">
        <v>599</v>
      </c>
      <c r="N49" s="14" t="s">
        <v>504</v>
      </c>
      <c r="O49" s="14" t="s">
        <v>600</v>
      </c>
      <c r="P49" s="14" t="s">
        <v>564</v>
      </c>
      <c r="Q49" s="29"/>
    </row>
    <row r="50" s="2" customFormat="true" ht="32" customHeight="true" spans="1:17">
      <c r="A50" s="11"/>
      <c r="B50" s="16"/>
      <c r="C50" s="14"/>
      <c r="D50" s="14"/>
      <c r="E50" s="14"/>
      <c r="F50" s="14"/>
      <c r="G50" s="18"/>
      <c r="H50" s="18"/>
      <c r="I50" s="18"/>
      <c r="J50" s="24"/>
      <c r="K50" s="14" t="s">
        <v>485</v>
      </c>
      <c r="L50" s="14" t="s">
        <v>489</v>
      </c>
      <c r="M50" s="14" t="s">
        <v>601</v>
      </c>
      <c r="N50" s="14" t="s">
        <v>491</v>
      </c>
      <c r="O50" s="14" t="s">
        <v>588</v>
      </c>
      <c r="P50" s="14" t="s">
        <v>564</v>
      </c>
      <c r="Q50" s="29"/>
    </row>
    <row r="51" s="2" customFormat="true" ht="31" customHeight="true" spans="1:17">
      <c r="A51" s="11"/>
      <c r="B51" s="16"/>
      <c r="C51" s="14"/>
      <c r="D51" s="14"/>
      <c r="E51" s="14"/>
      <c r="F51" s="14"/>
      <c r="G51" s="18"/>
      <c r="H51" s="18"/>
      <c r="I51" s="18"/>
      <c r="J51" s="24"/>
      <c r="K51" s="14" t="s">
        <v>485</v>
      </c>
      <c r="L51" s="14" t="s">
        <v>489</v>
      </c>
      <c r="M51" s="14" t="s">
        <v>602</v>
      </c>
      <c r="N51" s="14" t="s">
        <v>504</v>
      </c>
      <c r="O51" s="14" t="s">
        <v>603</v>
      </c>
      <c r="P51" s="14" t="s">
        <v>564</v>
      </c>
      <c r="Q51" s="29"/>
    </row>
    <row r="52" s="2" customFormat="true" ht="34" customHeight="true" spans="1:17">
      <c r="A52" s="11"/>
      <c r="B52" s="16"/>
      <c r="C52" s="14"/>
      <c r="D52" s="14"/>
      <c r="E52" s="14"/>
      <c r="F52" s="14"/>
      <c r="G52" s="18"/>
      <c r="H52" s="18"/>
      <c r="I52" s="18"/>
      <c r="J52" s="24"/>
      <c r="K52" s="14" t="s">
        <v>485</v>
      </c>
      <c r="L52" s="14" t="s">
        <v>489</v>
      </c>
      <c r="M52" s="14" t="s">
        <v>604</v>
      </c>
      <c r="N52" s="14" t="s">
        <v>504</v>
      </c>
      <c r="O52" s="14" t="s">
        <v>605</v>
      </c>
      <c r="P52" s="14" t="s">
        <v>564</v>
      </c>
      <c r="Q52" s="29"/>
    </row>
    <row r="53" s="2" customFormat="true" ht="22" customHeight="true" spans="1:17">
      <c r="A53" s="11"/>
      <c r="B53" s="16"/>
      <c r="C53" s="14"/>
      <c r="D53" s="14"/>
      <c r="E53" s="14"/>
      <c r="F53" s="14"/>
      <c r="G53" s="18"/>
      <c r="H53" s="18"/>
      <c r="I53" s="18"/>
      <c r="J53" s="24"/>
      <c r="K53" s="14" t="s">
        <v>485</v>
      </c>
      <c r="L53" s="14" t="s">
        <v>486</v>
      </c>
      <c r="M53" s="14" t="s">
        <v>606</v>
      </c>
      <c r="N53" s="14" t="s">
        <v>528</v>
      </c>
      <c r="O53" s="14" t="s">
        <v>529</v>
      </c>
      <c r="P53" s="14" t="s">
        <v>501</v>
      </c>
      <c r="Q53" s="29"/>
    </row>
    <row r="54" s="2" customFormat="true" ht="22" customHeight="true" spans="1:17">
      <c r="A54" s="11"/>
      <c r="B54" s="16"/>
      <c r="C54" s="14"/>
      <c r="D54" s="14"/>
      <c r="E54" s="14"/>
      <c r="F54" s="14"/>
      <c r="G54" s="18"/>
      <c r="H54" s="18"/>
      <c r="I54" s="18"/>
      <c r="J54" s="24"/>
      <c r="K54" s="14" t="s">
        <v>485</v>
      </c>
      <c r="L54" s="14" t="s">
        <v>519</v>
      </c>
      <c r="M54" s="14" t="s">
        <v>607</v>
      </c>
      <c r="N54" s="14" t="s">
        <v>491</v>
      </c>
      <c r="O54" s="14" t="s">
        <v>500</v>
      </c>
      <c r="P54" s="14" t="s">
        <v>501</v>
      </c>
      <c r="Q54" s="29"/>
    </row>
    <row r="55" s="2" customFormat="true" ht="22" customHeight="true" spans="1:17">
      <c r="A55" s="11"/>
      <c r="B55" s="16"/>
      <c r="C55" s="14"/>
      <c r="D55" s="14"/>
      <c r="E55" s="14"/>
      <c r="F55" s="14"/>
      <c r="G55" s="18"/>
      <c r="H55" s="18"/>
      <c r="I55" s="18"/>
      <c r="J55" s="24"/>
      <c r="K55" s="14" t="s">
        <v>502</v>
      </c>
      <c r="L55" s="14" t="s">
        <v>503</v>
      </c>
      <c r="M55" s="14" t="s">
        <v>608</v>
      </c>
      <c r="N55" s="14" t="s">
        <v>504</v>
      </c>
      <c r="O55" s="14" t="s">
        <v>609</v>
      </c>
      <c r="P55" s="14" t="s">
        <v>525</v>
      </c>
      <c r="Q55" s="29"/>
    </row>
    <row r="56" s="2" customFormat="true" ht="22" customHeight="true" spans="1:17">
      <c r="A56" s="11"/>
      <c r="B56" s="16"/>
      <c r="C56" s="14"/>
      <c r="D56" s="14"/>
      <c r="E56" s="14"/>
      <c r="F56" s="14"/>
      <c r="G56" s="18"/>
      <c r="H56" s="18"/>
      <c r="I56" s="18"/>
      <c r="J56" s="24"/>
      <c r="K56" s="14" t="s">
        <v>502</v>
      </c>
      <c r="L56" s="14" t="s">
        <v>503</v>
      </c>
      <c r="M56" s="14" t="s">
        <v>610</v>
      </c>
      <c r="N56" s="14" t="s">
        <v>504</v>
      </c>
      <c r="O56" s="14" t="s">
        <v>500</v>
      </c>
      <c r="P56" s="14" t="s">
        <v>525</v>
      </c>
      <c r="Q56" s="29"/>
    </row>
    <row r="57" s="2" customFormat="true" ht="22" customHeight="true" spans="1:17">
      <c r="A57" s="11"/>
      <c r="B57" s="16"/>
      <c r="C57" s="14"/>
      <c r="D57" s="14"/>
      <c r="E57" s="14"/>
      <c r="F57" s="14"/>
      <c r="G57" s="18"/>
      <c r="H57" s="18"/>
      <c r="I57" s="18"/>
      <c r="J57" s="24"/>
      <c r="K57" s="14" t="s">
        <v>502</v>
      </c>
      <c r="L57" s="14" t="s">
        <v>503</v>
      </c>
      <c r="M57" s="14" t="s">
        <v>611</v>
      </c>
      <c r="N57" s="14" t="s">
        <v>504</v>
      </c>
      <c r="O57" s="14" t="s">
        <v>500</v>
      </c>
      <c r="P57" s="14" t="s">
        <v>525</v>
      </c>
      <c r="Q57" s="29"/>
    </row>
    <row r="58" s="2" customFormat="true" ht="29" customHeight="true" spans="1:17">
      <c r="A58" s="11"/>
      <c r="B58" s="16"/>
      <c r="C58" s="14"/>
      <c r="D58" s="14"/>
      <c r="E58" s="14"/>
      <c r="F58" s="14"/>
      <c r="G58" s="18"/>
      <c r="H58" s="18"/>
      <c r="I58" s="18"/>
      <c r="J58" s="24"/>
      <c r="K58" s="14" t="s">
        <v>502</v>
      </c>
      <c r="L58" s="14" t="s">
        <v>503</v>
      </c>
      <c r="M58" s="14" t="s">
        <v>612</v>
      </c>
      <c r="N58" s="14" t="s">
        <v>491</v>
      </c>
      <c r="O58" s="14" t="s">
        <v>613</v>
      </c>
      <c r="P58" s="14" t="s">
        <v>577</v>
      </c>
      <c r="Q58" s="29"/>
    </row>
    <row r="59" s="2" customFormat="true" ht="22" customHeight="true" spans="1:17">
      <c r="A59" s="11"/>
      <c r="B59" s="16"/>
      <c r="C59" s="14"/>
      <c r="D59" s="14"/>
      <c r="E59" s="14"/>
      <c r="F59" s="14"/>
      <c r="G59" s="18"/>
      <c r="H59" s="18"/>
      <c r="I59" s="18"/>
      <c r="J59" s="24"/>
      <c r="K59" s="14" t="s">
        <v>480</v>
      </c>
      <c r="L59" s="14" t="s">
        <v>580</v>
      </c>
      <c r="M59" s="14" t="s">
        <v>590</v>
      </c>
      <c r="N59" s="14" t="s">
        <v>483</v>
      </c>
      <c r="O59" s="14" t="s">
        <v>614</v>
      </c>
      <c r="P59" s="14"/>
      <c r="Q59" s="29"/>
    </row>
    <row r="60" s="2" customFormat="true" ht="22" customHeight="true" spans="1:17">
      <c r="A60" s="11"/>
      <c r="B60" s="17"/>
      <c r="C60" s="14"/>
      <c r="D60" s="14"/>
      <c r="E60" s="14"/>
      <c r="F60" s="14"/>
      <c r="G60" s="18"/>
      <c r="H60" s="18"/>
      <c r="I60" s="18"/>
      <c r="J60" s="24"/>
      <c r="K60" s="14" t="s">
        <v>497</v>
      </c>
      <c r="L60" s="14" t="s">
        <v>498</v>
      </c>
      <c r="M60" s="14" t="s">
        <v>615</v>
      </c>
      <c r="N60" s="14" t="s">
        <v>528</v>
      </c>
      <c r="O60" s="14" t="s">
        <v>529</v>
      </c>
      <c r="P60" s="14" t="s">
        <v>501</v>
      </c>
      <c r="Q60" s="29"/>
    </row>
    <row r="61" s="2" customFormat="true" ht="51.75" customHeight="true" spans="1:17">
      <c r="A61" s="11"/>
      <c r="B61" s="15" t="s">
        <v>558</v>
      </c>
      <c r="C61" s="14" t="s">
        <v>616</v>
      </c>
      <c r="D61" s="14" t="s">
        <v>510</v>
      </c>
      <c r="E61" s="14" t="s">
        <v>560</v>
      </c>
      <c r="F61" s="14" t="s">
        <v>561</v>
      </c>
      <c r="G61" s="18" t="s">
        <v>230</v>
      </c>
      <c r="H61" s="18" t="s">
        <v>230</v>
      </c>
      <c r="I61" s="18"/>
      <c r="J61" s="24" t="s">
        <v>617</v>
      </c>
      <c r="K61" s="14" t="s">
        <v>485</v>
      </c>
      <c r="L61" s="14" t="s">
        <v>486</v>
      </c>
      <c r="M61" s="14" t="s">
        <v>618</v>
      </c>
      <c r="N61" s="14" t="s">
        <v>491</v>
      </c>
      <c r="O61" s="14" t="s">
        <v>500</v>
      </c>
      <c r="P61" s="14" t="s">
        <v>501</v>
      </c>
      <c r="Q61" s="29"/>
    </row>
    <row r="62" s="2" customFormat="true" ht="37.95" customHeight="true" spans="1:17">
      <c r="A62" s="11"/>
      <c r="B62" s="16"/>
      <c r="C62" s="14"/>
      <c r="D62" s="14"/>
      <c r="E62" s="14"/>
      <c r="F62" s="14"/>
      <c r="G62" s="18"/>
      <c r="H62" s="18"/>
      <c r="I62" s="18"/>
      <c r="J62" s="24"/>
      <c r="K62" s="14" t="s">
        <v>485</v>
      </c>
      <c r="L62" s="14" t="s">
        <v>519</v>
      </c>
      <c r="M62" s="14" t="s">
        <v>619</v>
      </c>
      <c r="N62" s="14" t="s">
        <v>491</v>
      </c>
      <c r="O62" s="14" t="s">
        <v>521</v>
      </c>
      <c r="P62" s="14" t="s">
        <v>522</v>
      </c>
      <c r="Q62" s="29"/>
    </row>
    <row r="63" s="2" customFormat="true" ht="23.95" customHeight="true" spans="1:17">
      <c r="A63" s="11"/>
      <c r="B63" s="16"/>
      <c r="C63" s="14"/>
      <c r="D63" s="14"/>
      <c r="E63" s="14"/>
      <c r="F63" s="14"/>
      <c r="G63" s="18"/>
      <c r="H63" s="18"/>
      <c r="I63" s="18"/>
      <c r="J63" s="24"/>
      <c r="K63" s="14" t="s">
        <v>485</v>
      </c>
      <c r="L63" s="14" t="s">
        <v>489</v>
      </c>
      <c r="M63" s="14" t="s">
        <v>620</v>
      </c>
      <c r="N63" s="14" t="s">
        <v>504</v>
      </c>
      <c r="O63" s="14" t="s">
        <v>621</v>
      </c>
      <c r="P63" s="14" t="s">
        <v>536</v>
      </c>
      <c r="Q63" s="29"/>
    </row>
    <row r="64" s="2" customFormat="true" ht="51.75" customHeight="true" spans="1:17">
      <c r="A64" s="11"/>
      <c r="B64" s="16"/>
      <c r="C64" s="14"/>
      <c r="D64" s="14"/>
      <c r="E64" s="14"/>
      <c r="F64" s="14"/>
      <c r="G64" s="18"/>
      <c r="H64" s="18"/>
      <c r="I64" s="18"/>
      <c r="J64" s="24"/>
      <c r="K64" s="14" t="s">
        <v>480</v>
      </c>
      <c r="L64" s="14" t="s">
        <v>555</v>
      </c>
      <c r="M64" s="14" t="s">
        <v>622</v>
      </c>
      <c r="N64" s="14" t="s">
        <v>483</v>
      </c>
      <c r="O64" s="14" t="s">
        <v>623</v>
      </c>
      <c r="P64" s="14"/>
      <c r="Q64" s="29"/>
    </row>
    <row r="65" s="2" customFormat="true" ht="44" customHeight="true" spans="1:17">
      <c r="A65" s="11"/>
      <c r="B65" s="16"/>
      <c r="C65" s="14"/>
      <c r="D65" s="14"/>
      <c r="E65" s="14"/>
      <c r="F65" s="14"/>
      <c r="G65" s="18"/>
      <c r="H65" s="18"/>
      <c r="I65" s="18"/>
      <c r="J65" s="24"/>
      <c r="K65" s="14" t="s">
        <v>480</v>
      </c>
      <c r="L65" s="14" t="s">
        <v>481</v>
      </c>
      <c r="M65" s="14" t="s">
        <v>624</v>
      </c>
      <c r="N65" s="14" t="s">
        <v>483</v>
      </c>
      <c r="O65" s="14" t="s">
        <v>623</v>
      </c>
      <c r="P65" s="14"/>
      <c r="Q65" s="29"/>
    </row>
    <row r="66" s="2" customFormat="true" ht="33" customHeight="true" spans="1:17">
      <c r="A66" s="11"/>
      <c r="B66" s="16"/>
      <c r="C66" s="14"/>
      <c r="D66" s="14"/>
      <c r="E66" s="14"/>
      <c r="F66" s="14"/>
      <c r="G66" s="18"/>
      <c r="H66" s="18"/>
      <c r="I66" s="18"/>
      <c r="J66" s="24"/>
      <c r="K66" s="14" t="s">
        <v>502</v>
      </c>
      <c r="L66" s="14" t="s">
        <v>503</v>
      </c>
      <c r="M66" s="14" t="s">
        <v>625</v>
      </c>
      <c r="N66" s="14" t="s">
        <v>491</v>
      </c>
      <c r="O66" s="14" t="s">
        <v>626</v>
      </c>
      <c r="P66" s="14" t="s">
        <v>627</v>
      </c>
      <c r="Q66" s="29"/>
    </row>
    <row r="67" s="2" customFormat="true" ht="36" customHeight="true" spans="1:17">
      <c r="A67" s="11"/>
      <c r="B67" s="16"/>
      <c r="C67" s="14"/>
      <c r="D67" s="14"/>
      <c r="E67" s="14"/>
      <c r="F67" s="14"/>
      <c r="G67" s="18"/>
      <c r="H67" s="18"/>
      <c r="I67" s="18"/>
      <c r="J67" s="24"/>
      <c r="K67" s="14" t="s">
        <v>497</v>
      </c>
      <c r="L67" s="14" t="s">
        <v>498</v>
      </c>
      <c r="M67" s="14" t="s">
        <v>595</v>
      </c>
      <c r="N67" s="14" t="s">
        <v>528</v>
      </c>
      <c r="O67" s="14" t="s">
        <v>529</v>
      </c>
      <c r="P67" s="14" t="s">
        <v>501</v>
      </c>
      <c r="Q67" s="29"/>
    </row>
    <row r="68" s="2" customFormat="true" ht="59.1" customHeight="true" spans="1:17">
      <c r="A68" s="11"/>
      <c r="B68" s="16"/>
      <c r="C68" s="14" t="s">
        <v>628</v>
      </c>
      <c r="D68" s="14" t="s">
        <v>510</v>
      </c>
      <c r="E68" s="14" t="s">
        <v>560</v>
      </c>
      <c r="F68" s="14" t="s">
        <v>561</v>
      </c>
      <c r="G68" s="18" t="s">
        <v>232</v>
      </c>
      <c r="H68" s="18" t="s">
        <v>232</v>
      </c>
      <c r="I68" s="18"/>
      <c r="J68" s="24" t="s">
        <v>629</v>
      </c>
      <c r="K68" s="14" t="s">
        <v>480</v>
      </c>
      <c r="L68" s="14" t="s">
        <v>555</v>
      </c>
      <c r="M68" s="14" t="s">
        <v>630</v>
      </c>
      <c r="N68" s="14" t="s">
        <v>483</v>
      </c>
      <c r="O68" s="14" t="s">
        <v>631</v>
      </c>
      <c r="P68" s="14"/>
      <c r="Q68" s="29"/>
    </row>
    <row r="69" s="2" customFormat="true" ht="59.1" customHeight="true" spans="1:17">
      <c r="A69" s="11"/>
      <c r="B69" s="16"/>
      <c r="C69" s="14"/>
      <c r="D69" s="14"/>
      <c r="E69" s="14"/>
      <c r="F69" s="14"/>
      <c r="G69" s="18"/>
      <c r="H69" s="18"/>
      <c r="I69" s="18"/>
      <c r="J69" s="24"/>
      <c r="K69" s="14" t="s">
        <v>485</v>
      </c>
      <c r="L69" s="14" t="s">
        <v>489</v>
      </c>
      <c r="M69" s="14" t="s">
        <v>632</v>
      </c>
      <c r="N69" s="14" t="s">
        <v>504</v>
      </c>
      <c r="O69" s="14" t="s">
        <v>633</v>
      </c>
      <c r="P69" s="14" t="s">
        <v>564</v>
      </c>
      <c r="Q69" s="29"/>
    </row>
    <row r="70" s="2" customFormat="true" ht="59.1" customHeight="true" spans="1:17">
      <c r="A70" s="11"/>
      <c r="B70" s="16"/>
      <c r="C70" s="14"/>
      <c r="D70" s="14"/>
      <c r="E70" s="14"/>
      <c r="F70" s="14"/>
      <c r="G70" s="18"/>
      <c r="H70" s="18"/>
      <c r="I70" s="18"/>
      <c r="J70" s="24"/>
      <c r="K70" s="14" t="s">
        <v>485</v>
      </c>
      <c r="L70" s="14" t="s">
        <v>486</v>
      </c>
      <c r="M70" s="14" t="s">
        <v>634</v>
      </c>
      <c r="N70" s="14" t="s">
        <v>491</v>
      </c>
      <c r="O70" s="14" t="s">
        <v>500</v>
      </c>
      <c r="P70" s="14" t="s">
        <v>501</v>
      </c>
      <c r="Q70" s="29"/>
    </row>
    <row r="71" s="2" customFormat="true" ht="59.1" customHeight="true" spans="1:17">
      <c r="A71" s="11"/>
      <c r="B71" s="16"/>
      <c r="C71" s="14"/>
      <c r="D71" s="14"/>
      <c r="E71" s="14"/>
      <c r="F71" s="14"/>
      <c r="G71" s="18"/>
      <c r="H71" s="18"/>
      <c r="I71" s="18"/>
      <c r="J71" s="24"/>
      <c r="K71" s="14" t="s">
        <v>485</v>
      </c>
      <c r="L71" s="14" t="s">
        <v>519</v>
      </c>
      <c r="M71" s="14" t="s">
        <v>635</v>
      </c>
      <c r="N71" s="14" t="s">
        <v>504</v>
      </c>
      <c r="O71" s="14" t="s">
        <v>517</v>
      </c>
      <c r="P71" s="14" t="s">
        <v>522</v>
      </c>
      <c r="Q71" s="29"/>
    </row>
    <row r="72" s="2" customFormat="true" ht="59.1" customHeight="true" spans="1:17">
      <c r="A72" s="11"/>
      <c r="B72" s="16"/>
      <c r="C72" s="14"/>
      <c r="D72" s="14"/>
      <c r="E72" s="14"/>
      <c r="F72" s="14"/>
      <c r="G72" s="18"/>
      <c r="H72" s="18"/>
      <c r="I72" s="18"/>
      <c r="J72" s="24"/>
      <c r="K72" s="14" t="s">
        <v>502</v>
      </c>
      <c r="L72" s="14" t="s">
        <v>503</v>
      </c>
      <c r="M72" s="14" t="s">
        <v>636</v>
      </c>
      <c r="N72" s="14" t="s">
        <v>491</v>
      </c>
      <c r="O72" s="14" t="s">
        <v>637</v>
      </c>
      <c r="P72" s="14" t="s">
        <v>577</v>
      </c>
      <c r="Q72" s="29"/>
    </row>
    <row r="73" s="2" customFormat="true" ht="59.1" customHeight="true" spans="1:17">
      <c r="A73" s="11"/>
      <c r="B73" s="16"/>
      <c r="C73" s="14"/>
      <c r="D73" s="14"/>
      <c r="E73" s="14"/>
      <c r="F73" s="14"/>
      <c r="G73" s="18"/>
      <c r="H73" s="18"/>
      <c r="I73" s="18"/>
      <c r="J73" s="24"/>
      <c r="K73" s="14" t="s">
        <v>502</v>
      </c>
      <c r="L73" s="14" t="s">
        <v>503</v>
      </c>
      <c r="M73" s="14" t="s">
        <v>638</v>
      </c>
      <c r="N73" s="14" t="s">
        <v>491</v>
      </c>
      <c r="O73" s="14" t="s">
        <v>639</v>
      </c>
      <c r="P73" s="14" t="s">
        <v>577</v>
      </c>
      <c r="Q73" s="29"/>
    </row>
    <row r="74" s="2" customFormat="true" ht="59.1" customHeight="true" spans="1:17">
      <c r="A74" s="11"/>
      <c r="B74" s="17"/>
      <c r="C74" s="14"/>
      <c r="D74" s="14"/>
      <c r="E74" s="14"/>
      <c r="F74" s="14"/>
      <c r="G74" s="18"/>
      <c r="H74" s="18"/>
      <c r="I74" s="18"/>
      <c r="J74" s="24"/>
      <c r="K74" s="14" t="s">
        <v>497</v>
      </c>
      <c r="L74" s="14" t="s">
        <v>498</v>
      </c>
      <c r="M74" s="14" t="s">
        <v>640</v>
      </c>
      <c r="N74" s="14" t="s">
        <v>528</v>
      </c>
      <c r="O74" s="14" t="s">
        <v>529</v>
      </c>
      <c r="P74" s="14" t="s">
        <v>501</v>
      </c>
      <c r="Q74" s="29"/>
    </row>
    <row r="75" s="2" customFormat="true" ht="47.5" customHeight="true" spans="1:17">
      <c r="A75" s="11"/>
      <c r="B75" s="15" t="s">
        <v>558</v>
      </c>
      <c r="C75" s="14" t="s">
        <v>641</v>
      </c>
      <c r="D75" s="14" t="s">
        <v>510</v>
      </c>
      <c r="E75" s="14" t="s">
        <v>560</v>
      </c>
      <c r="F75" s="14" t="s">
        <v>561</v>
      </c>
      <c r="G75" s="18" t="s">
        <v>234</v>
      </c>
      <c r="H75" s="18" t="s">
        <v>234</v>
      </c>
      <c r="I75" s="18"/>
      <c r="J75" s="24" t="s">
        <v>642</v>
      </c>
      <c r="K75" s="14" t="s">
        <v>485</v>
      </c>
      <c r="L75" s="14" t="s">
        <v>489</v>
      </c>
      <c r="M75" s="14" t="s">
        <v>643</v>
      </c>
      <c r="N75" s="14" t="s">
        <v>504</v>
      </c>
      <c r="O75" s="14" t="s">
        <v>644</v>
      </c>
      <c r="P75" s="14" t="s">
        <v>645</v>
      </c>
      <c r="Q75" s="29"/>
    </row>
    <row r="76" s="2" customFormat="true" ht="34" customHeight="true" spans="1:17">
      <c r="A76" s="11"/>
      <c r="B76" s="16"/>
      <c r="C76" s="14"/>
      <c r="D76" s="14"/>
      <c r="E76" s="14"/>
      <c r="F76" s="14"/>
      <c r="G76" s="18"/>
      <c r="H76" s="18"/>
      <c r="I76" s="18"/>
      <c r="J76" s="24"/>
      <c r="K76" s="14" t="s">
        <v>485</v>
      </c>
      <c r="L76" s="14" t="s">
        <v>519</v>
      </c>
      <c r="M76" s="14" t="s">
        <v>585</v>
      </c>
      <c r="N76" s="14" t="s">
        <v>491</v>
      </c>
      <c r="O76" s="14" t="s">
        <v>594</v>
      </c>
      <c r="P76" s="14" t="s">
        <v>538</v>
      </c>
      <c r="Q76" s="29"/>
    </row>
    <row r="77" s="2" customFormat="true" ht="29" customHeight="true" spans="1:17">
      <c r="A77" s="11"/>
      <c r="B77" s="16"/>
      <c r="C77" s="14"/>
      <c r="D77" s="14"/>
      <c r="E77" s="14"/>
      <c r="F77" s="14"/>
      <c r="G77" s="18"/>
      <c r="H77" s="18"/>
      <c r="I77" s="18"/>
      <c r="J77" s="24"/>
      <c r="K77" s="14" t="s">
        <v>480</v>
      </c>
      <c r="L77" s="14" t="s">
        <v>481</v>
      </c>
      <c r="M77" s="14" t="s">
        <v>646</v>
      </c>
      <c r="N77" s="14" t="s">
        <v>483</v>
      </c>
      <c r="O77" s="14" t="s">
        <v>614</v>
      </c>
      <c r="P77" s="14"/>
      <c r="Q77" s="29"/>
    </row>
    <row r="78" s="2" customFormat="true" ht="30" customHeight="true" spans="1:17">
      <c r="A78" s="11"/>
      <c r="B78" s="16"/>
      <c r="C78" s="14"/>
      <c r="D78" s="14"/>
      <c r="E78" s="14"/>
      <c r="F78" s="14"/>
      <c r="G78" s="18"/>
      <c r="H78" s="18"/>
      <c r="I78" s="18"/>
      <c r="J78" s="24"/>
      <c r="K78" s="14" t="s">
        <v>497</v>
      </c>
      <c r="L78" s="14" t="s">
        <v>498</v>
      </c>
      <c r="M78" s="14" t="s">
        <v>595</v>
      </c>
      <c r="N78" s="14" t="s">
        <v>528</v>
      </c>
      <c r="O78" s="14" t="s">
        <v>529</v>
      </c>
      <c r="P78" s="14" t="s">
        <v>647</v>
      </c>
      <c r="Q78" s="29"/>
    </row>
    <row r="79" s="2" customFormat="true" ht="21" customHeight="true" spans="1:17">
      <c r="A79" s="11"/>
      <c r="B79" s="16"/>
      <c r="C79" s="14"/>
      <c r="D79" s="14"/>
      <c r="E79" s="14"/>
      <c r="F79" s="14"/>
      <c r="G79" s="18"/>
      <c r="H79" s="18"/>
      <c r="I79" s="18"/>
      <c r="J79" s="24"/>
      <c r="K79" s="14" t="s">
        <v>502</v>
      </c>
      <c r="L79" s="14" t="s">
        <v>503</v>
      </c>
      <c r="M79" s="14" t="s">
        <v>648</v>
      </c>
      <c r="N79" s="14" t="s">
        <v>491</v>
      </c>
      <c r="O79" s="14" t="s">
        <v>649</v>
      </c>
      <c r="P79" s="14" t="s">
        <v>577</v>
      </c>
      <c r="Q79" s="29"/>
    </row>
    <row r="80" s="2" customFormat="true" ht="21" customHeight="true" spans="1:17">
      <c r="A80" s="11"/>
      <c r="B80" s="16"/>
      <c r="C80" s="14"/>
      <c r="D80" s="14"/>
      <c r="E80" s="14"/>
      <c r="F80" s="14"/>
      <c r="G80" s="18"/>
      <c r="H80" s="18"/>
      <c r="I80" s="18"/>
      <c r="J80" s="24"/>
      <c r="K80" s="14" t="s">
        <v>502</v>
      </c>
      <c r="L80" s="14" t="s">
        <v>503</v>
      </c>
      <c r="M80" s="14" t="s">
        <v>650</v>
      </c>
      <c r="N80" s="14" t="s">
        <v>504</v>
      </c>
      <c r="O80" s="14" t="s">
        <v>651</v>
      </c>
      <c r="P80" s="14" t="s">
        <v>525</v>
      </c>
      <c r="Q80" s="29"/>
    </row>
    <row r="81" s="2" customFormat="true" ht="51.75" customHeight="true" spans="1:17">
      <c r="A81" s="11"/>
      <c r="B81" s="16"/>
      <c r="C81" s="14" t="s">
        <v>652</v>
      </c>
      <c r="D81" s="14" t="s">
        <v>510</v>
      </c>
      <c r="E81" s="14" t="s">
        <v>560</v>
      </c>
      <c r="F81" s="14" t="s">
        <v>561</v>
      </c>
      <c r="G81" s="18" t="s">
        <v>236</v>
      </c>
      <c r="H81" s="18" t="s">
        <v>236</v>
      </c>
      <c r="I81" s="18"/>
      <c r="J81" s="24" t="s">
        <v>653</v>
      </c>
      <c r="K81" s="14" t="s">
        <v>480</v>
      </c>
      <c r="L81" s="14" t="s">
        <v>555</v>
      </c>
      <c r="M81" s="14" t="s">
        <v>622</v>
      </c>
      <c r="N81" s="14" t="s">
        <v>483</v>
      </c>
      <c r="O81" s="14" t="s">
        <v>654</v>
      </c>
      <c r="P81" s="14"/>
      <c r="Q81" s="29"/>
    </row>
    <row r="82" s="2" customFormat="true" ht="30.75" customHeight="true" spans="1:17">
      <c r="A82" s="11"/>
      <c r="B82" s="16"/>
      <c r="C82" s="14"/>
      <c r="D82" s="14"/>
      <c r="E82" s="14"/>
      <c r="F82" s="14"/>
      <c r="G82" s="18"/>
      <c r="H82" s="18"/>
      <c r="I82" s="18"/>
      <c r="J82" s="24"/>
      <c r="K82" s="14" t="s">
        <v>480</v>
      </c>
      <c r="L82" s="14" t="s">
        <v>555</v>
      </c>
      <c r="M82" s="14" t="s">
        <v>655</v>
      </c>
      <c r="N82" s="14" t="s">
        <v>483</v>
      </c>
      <c r="O82" s="14" t="s">
        <v>654</v>
      </c>
      <c r="P82" s="14"/>
      <c r="Q82" s="29"/>
    </row>
    <row r="83" s="2" customFormat="true" ht="30.75" customHeight="true" spans="1:17">
      <c r="A83" s="11"/>
      <c r="B83" s="16"/>
      <c r="C83" s="14"/>
      <c r="D83" s="14"/>
      <c r="E83" s="14"/>
      <c r="F83" s="14"/>
      <c r="G83" s="18"/>
      <c r="H83" s="18"/>
      <c r="I83" s="18"/>
      <c r="J83" s="24"/>
      <c r="K83" s="14" t="s">
        <v>485</v>
      </c>
      <c r="L83" s="14" t="s">
        <v>489</v>
      </c>
      <c r="M83" s="14" t="s">
        <v>656</v>
      </c>
      <c r="N83" s="14" t="s">
        <v>504</v>
      </c>
      <c r="O83" s="14" t="s">
        <v>657</v>
      </c>
      <c r="P83" s="14" t="s">
        <v>564</v>
      </c>
      <c r="Q83" s="29"/>
    </row>
    <row r="84" s="2" customFormat="true" ht="37.95" customHeight="true" spans="1:17">
      <c r="A84" s="11"/>
      <c r="B84" s="16"/>
      <c r="C84" s="14"/>
      <c r="D84" s="14"/>
      <c r="E84" s="14"/>
      <c r="F84" s="14"/>
      <c r="G84" s="18"/>
      <c r="H84" s="18"/>
      <c r="I84" s="18"/>
      <c r="J84" s="24"/>
      <c r="K84" s="14" t="s">
        <v>485</v>
      </c>
      <c r="L84" s="14" t="s">
        <v>486</v>
      </c>
      <c r="M84" s="14" t="s">
        <v>658</v>
      </c>
      <c r="N84" s="14" t="s">
        <v>491</v>
      </c>
      <c r="O84" s="14" t="s">
        <v>500</v>
      </c>
      <c r="P84" s="14" t="s">
        <v>501</v>
      </c>
      <c r="Q84" s="29"/>
    </row>
    <row r="85" s="2" customFormat="true" ht="37.95" customHeight="true" spans="1:17">
      <c r="A85" s="11"/>
      <c r="B85" s="16"/>
      <c r="C85" s="14"/>
      <c r="D85" s="14"/>
      <c r="E85" s="14"/>
      <c r="F85" s="14"/>
      <c r="G85" s="18"/>
      <c r="H85" s="18"/>
      <c r="I85" s="18"/>
      <c r="J85" s="24"/>
      <c r="K85" s="14" t="s">
        <v>485</v>
      </c>
      <c r="L85" s="14" t="s">
        <v>519</v>
      </c>
      <c r="M85" s="14" t="s">
        <v>659</v>
      </c>
      <c r="N85" s="14" t="s">
        <v>504</v>
      </c>
      <c r="O85" s="14" t="s">
        <v>521</v>
      </c>
      <c r="P85" s="14" t="s">
        <v>522</v>
      </c>
      <c r="Q85" s="29"/>
    </row>
    <row r="86" s="2" customFormat="true" ht="30.75" customHeight="true" spans="1:17">
      <c r="A86" s="11"/>
      <c r="B86" s="16"/>
      <c r="C86" s="14"/>
      <c r="D86" s="14"/>
      <c r="E86" s="14"/>
      <c r="F86" s="14"/>
      <c r="G86" s="18"/>
      <c r="H86" s="18"/>
      <c r="I86" s="18"/>
      <c r="J86" s="24"/>
      <c r="K86" s="14" t="s">
        <v>497</v>
      </c>
      <c r="L86" s="14" t="s">
        <v>498</v>
      </c>
      <c r="M86" s="14" t="s">
        <v>660</v>
      </c>
      <c r="N86" s="14" t="s">
        <v>528</v>
      </c>
      <c r="O86" s="14" t="s">
        <v>529</v>
      </c>
      <c r="P86" s="14" t="s">
        <v>501</v>
      </c>
      <c r="Q86" s="29"/>
    </row>
    <row r="87" s="2" customFormat="true" ht="30.75" customHeight="true" spans="1:17">
      <c r="A87" s="11"/>
      <c r="B87" s="16"/>
      <c r="C87" s="14"/>
      <c r="D87" s="14"/>
      <c r="E87" s="14"/>
      <c r="F87" s="14"/>
      <c r="G87" s="18"/>
      <c r="H87" s="18"/>
      <c r="I87" s="18"/>
      <c r="J87" s="24"/>
      <c r="K87" s="14" t="s">
        <v>502</v>
      </c>
      <c r="L87" s="14" t="s">
        <v>503</v>
      </c>
      <c r="M87" s="14" t="s">
        <v>650</v>
      </c>
      <c r="N87" s="14" t="s">
        <v>504</v>
      </c>
      <c r="O87" s="14" t="s">
        <v>661</v>
      </c>
      <c r="P87" s="14" t="s">
        <v>525</v>
      </c>
      <c r="Q87" s="29"/>
    </row>
    <row r="88" s="2" customFormat="true" ht="30.75" customHeight="true" spans="1:17">
      <c r="A88" s="11"/>
      <c r="B88" s="16"/>
      <c r="C88" s="14"/>
      <c r="D88" s="14"/>
      <c r="E88" s="14"/>
      <c r="F88" s="14"/>
      <c r="G88" s="18"/>
      <c r="H88" s="18"/>
      <c r="I88" s="18"/>
      <c r="J88" s="24"/>
      <c r="K88" s="14" t="s">
        <v>502</v>
      </c>
      <c r="L88" s="14" t="s">
        <v>503</v>
      </c>
      <c r="M88" s="14" t="s">
        <v>662</v>
      </c>
      <c r="N88" s="14" t="s">
        <v>491</v>
      </c>
      <c r="O88" s="14" t="s">
        <v>500</v>
      </c>
      <c r="P88" s="14" t="s">
        <v>663</v>
      </c>
      <c r="Q88" s="29"/>
    </row>
    <row r="89" s="2" customFormat="true" ht="37.95" customHeight="true" spans="1:17">
      <c r="A89" s="11"/>
      <c r="B89" s="16"/>
      <c r="C89" s="14" t="s">
        <v>664</v>
      </c>
      <c r="D89" s="14" t="s">
        <v>510</v>
      </c>
      <c r="E89" s="14" t="s">
        <v>665</v>
      </c>
      <c r="F89" s="14" t="s">
        <v>666</v>
      </c>
      <c r="G89" s="18" t="s">
        <v>238</v>
      </c>
      <c r="H89" s="18" t="s">
        <v>238</v>
      </c>
      <c r="I89" s="18"/>
      <c r="J89" s="24" t="s">
        <v>667</v>
      </c>
      <c r="K89" s="14" t="s">
        <v>480</v>
      </c>
      <c r="L89" s="14" t="s">
        <v>481</v>
      </c>
      <c r="M89" s="14" t="s">
        <v>668</v>
      </c>
      <c r="N89" s="14" t="s">
        <v>483</v>
      </c>
      <c r="O89" s="14" t="s">
        <v>554</v>
      </c>
      <c r="P89" s="14"/>
      <c r="Q89" s="29"/>
    </row>
    <row r="90" s="2" customFormat="true" ht="36.6" customHeight="true" spans="1:17">
      <c r="A90" s="11"/>
      <c r="B90" s="16"/>
      <c r="C90" s="14"/>
      <c r="D90" s="14"/>
      <c r="E90" s="14"/>
      <c r="F90" s="14"/>
      <c r="G90" s="18"/>
      <c r="H90" s="18"/>
      <c r="I90" s="18"/>
      <c r="J90" s="24"/>
      <c r="K90" s="14" t="s">
        <v>485</v>
      </c>
      <c r="L90" s="14" t="s">
        <v>519</v>
      </c>
      <c r="M90" s="14" t="s">
        <v>669</v>
      </c>
      <c r="N90" s="14" t="s">
        <v>504</v>
      </c>
      <c r="O90" s="14" t="s">
        <v>521</v>
      </c>
      <c r="P90" s="14" t="s">
        <v>522</v>
      </c>
      <c r="Q90" s="29"/>
    </row>
    <row r="91" s="2" customFormat="true" ht="37.95" customHeight="true" spans="1:17">
      <c r="A91" s="11"/>
      <c r="B91" s="16"/>
      <c r="C91" s="14"/>
      <c r="D91" s="14"/>
      <c r="E91" s="14"/>
      <c r="F91" s="14"/>
      <c r="G91" s="18"/>
      <c r="H91" s="18"/>
      <c r="I91" s="18"/>
      <c r="J91" s="24"/>
      <c r="K91" s="14" t="s">
        <v>485</v>
      </c>
      <c r="L91" s="14" t="s">
        <v>489</v>
      </c>
      <c r="M91" s="14" t="s">
        <v>670</v>
      </c>
      <c r="N91" s="14" t="s">
        <v>528</v>
      </c>
      <c r="O91" s="14">
        <v>100</v>
      </c>
      <c r="P91" s="14" t="s">
        <v>564</v>
      </c>
      <c r="Q91" s="29"/>
    </row>
    <row r="92" s="2" customFormat="true" ht="37.95" customHeight="true" spans="1:17">
      <c r="A92" s="11"/>
      <c r="B92" s="16"/>
      <c r="C92" s="14"/>
      <c r="D92" s="14"/>
      <c r="E92" s="14"/>
      <c r="F92" s="14"/>
      <c r="G92" s="18"/>
      <c r="H92" s="18"/>
      <c r="I92" s="18"/>
      <c r="J92" s="24"/>
      <c r="K92" s="14" t="s">
        <v>485</v>
      </c>
      <c r="L92" s="14" t="s">
        <v>489</v>
      </c>
      <c r="M92" s="14" t="s">
        <v>671</v>
      </c>
      <c r="N92" s="14" t="s">
        <v>528</v>
      </c>
      <c r="O92" s="14">
        <v>2</v>
      </c>
      <c r="P92" s="14" t="s">
        <v>538</v>
      </c>
      <c r="Q92" s="29"/>
    </row>
    <row r="93" s="2" customFormat="true" ht="36.6" customHeight="true" spans="1:17">
      <c r="A93" s="11"/>
      <c r="B93" s="16"/>
      <c r="C93" s="14"/>
      <c r="D93" s="14"/>
      <c r="E93" s="14"/>
      <c r="F93" s="14"/>
      <c r="G93" s="18"/>
      <c r="H93" s="18"/>
      <c r="I93" s="18"/>
      <c r="J93" s="24"/>
      <c r="K93" s="14" t="s">
        <v>502</v>
      </c>
      <c r="L93" s="14" t="s">
        <v>503</v>
      </c>
      <c r="M93" s="14" t="s">
        <v>591</v>
      </c>
      <c r="N93" s="14" t="s">
        <v>504</v>
      </c>
      <c r="O93" s="14" t="s">
        <v>496</v>
      </c>
      <c r="P93" s="14" t="s">
        <v>525</v>
      </c>
      <c r="Q93" s="29"/>
    </row>
    <row r="94" s="2" customFormat="true" ht="36.6" customHeight="true" spans="1:17">
      <c r="A94" s="11"/>
      <c r="B94" s="17"/>
      <c r="C94" s="14"/>
      <c r="D94" s="14"/>
      <c r="E94" s="14"/>
      <c r="F94" s="14"/>
      <c r="G94" s="18"/>
      <c r="H94" s="18"/>
      <c r="I94" s="18"/>
      <c r="J94" s="24"/>
      <c r="K94" s="14" t="s">
        <v>497</v>
      </c>
      <c r="L94" s="14" t="s">
        <v>498</v>
      </c>
      <c r="M94" s="14" t="s">
        <v>672</v>
      </c>
      <c r="N94" s="14" t="s">
        <v>528</v>
      </c>
      <c r="O94" s="14" t="s">
        <v>529</v>
      </c>
      <c r="P94" s="14" t="s">
        <v>501</v>
      </c>
      <c r="Q94" s="29"/>
    </row>
    <row r="95" s="2" customFormat="true" ht="27.45" customHeight="true" spans="1:17">
      <c r="A95" s="11"/>
      <c r="B95" s="15" t="s">
        <v>558</v>
      </c>
      <c r="C95" s="14" t="s">
        <v>673</v>
      </c>
      <c r="D95" s="14" t="s">
        <v>510</v>
      </c>
      <c r="E95" s="14" t="s">
        <v>665</v>
      </c>
      <c r="F95" s="14" t="s">
        <v>666</v>
      </c>
      <c r="G95" s="18" t="s">
        <v>674</v>
      </c>
      <c r="H95" s="18" t="s">
        <v>674</v>
      </c>
      <c r="I95" s="18"/>
      <c r="J95" s="24" t="s">
        <v>675</v>
      </c>
      <c r="K95" s="14" t="s">
        <v>480</v>
      </c>
      <c r="L95" s="14" t="s">
        <v>555</v>
      </c>
      <c r="M95" s="14" t="s">
        <v>676</v>
      </c>
      <c r="N95" s="14" t="s">
        <v>483</v>
      </c>
      <c r="O95" s="14" t="s">
        <v>677</v>
      </c>
      <c r="P95" s="14"/>
      <c r="Q95" s="29"/>
    </row>
    <row r="96" s="2" customFormat="true" ht="27" customHeight="true" spans="1:17">
      <c r="A96" s="11"/>
      <c r="B96" s="16"/>
      <c r="C96" s="14"/>
      <c r="D96" s="14"/>
      <c r="E96" s="14"/>
      <c r="F96" s="14"/>
      <c r="G96" s="18"/>
      <c r="H96" s="18"/>
      <c r="I96" s="18"/>
      <c r="J96" s="24"/>
      <c r="K96" s="14" t="s">
        <v>502</v>
      </c>
      <c r="L96" s="14" t="s">
        <v>503</v>
      </c>
      <c r="M96" s="14" t="s">
        <v>591</v>
      </c>
      <c r="N96" s="14" t="s">
        <v>504</v>
      </c>
      <c r="O96" s="14" t="s">
        <v>678</v>
      </c>
      <c r="P96" s="14" t="s">
        <v>525</v>
      </c>
      <c r="Q96" s="29"/>
    </row>
    <row r="97" s="2" customFormat="true" ht="27.45" customHeight="true" spans="1:17">
      <c r="A97" s="11"/>
      <c r="B97" s="16"/>
      <c r="C97" s="14"/>
      <c r="D97" s="14"/>
      <c r="E97" s="14"/>
      <c r="F97" s="14"/>
      <c r="G97" s="18"/>
      <c r="H97" s="18"/>
      <c r="I97" s="18"/>
      <c r="J97" s="24"/>
      <c r="K97" s="14" t="s">
        <v>485</v>
      </c>
      <c r="L97" s="14" t="s">
        <v>489</v>
      </c>
      <c r="M97" s="14" t="s">
        <v>679</v>
      </c>
      <c r="N97" s="14" t="s">
        <v>528</v>
      </c>
      <c r="O97" s="14">
        <v>4</v>
      </c>
      <c r="P97" s="14" t="s">
        <v>538</v>
      </c>
      <c r="Q97" s="29"/>
    </row>
    <row r="98" s="2" customFormat="true" ht="50" customHeight="true" spans="1:17">
      <c r="A98" s="11"/>
      <c r="B98" s="16"/>
      <c r="C98" s="14"/>
      <c r="D98" s="14"/>
      <c r="E98" s="14"/>
      <c r="F98" s="14"/>
      <c r="G98" s="18"/>
      <c r="H98" s="18"/>
      <c r="I98" s="18"/>
      <c r="J98" s="24"/>
      <c r="K98" s="14" t="s">
        <v>485</v>
      </c>
      <c r="L98" s="14" t="s">
        <v>489</v>
      </c>
      <c r="M98" s="14" t="s">
        <v>680</v>
      </c>
      <c r="N98" s="14" t="s">
        <v>528</v>
      </c>
      <c r="O98" s="14">
        <v>4</v>
      </c>
      <c r="P98" s="14" t="s">
        <v>538</v>
      </c>
      <c r="Q98" s="29"/>
    </row>
    <row r="99" s="2" customFormat="true" ht="24" customHeight="true" spans="1:17">
      <c r="A99" s="11"/>
      <c r="B99" s="16"/>
      <c r="C99" s="14"/>
      <c r="D99" s="14"/>
      <c r="E99" s="14"/>
      <c r="F99" s="14"/>
      <c r="G99" s="18"/>
      <c r="H99" s="18"/>
      <c r="I99" s="18"/>
      <c r="J99" s="24"/>
      <c r="K99" s="14" t="s">
        <v>485</v>
      </c>
      <c r="L99" s="14" t="s">
        <v>486</v>
      </c>
      <c r="M99" s="14" t="s">
        <v>681</v>
      </c>
      <c r="N99" s="14" t="s">
        <v>483</v>
      </c>
      <c r="O99" s="14" t="s">
        <v>554</v>
      </c>
      <c r="P99" s="14"/>
      <c r="Q99" s="29"/>
    </row>
    <row r="100" s="2" customFormat="true" ht="27" customHeight="true" spans="1:17">
      <c r="A100" s="11"/>
      <c r="B100" s="16"/>
      <c r="C100" s="14"/>
      <c r="D100" s="14"/>
      <c r="E100" s="14"/>
      <c r="F100" s="14"/>
      <c r="G100" s="18"/>
      <c r="H100" s="18"/>
      <c r="I100" s="18"/>
      <c r="J100" s="24"/>
      <c r="K100" s="14" t="s">
        <v>485</v>
      </c>
      <c r="L100" s="14" t="s">
        <v>486</v>
      </c>
      <c r="M100" s="14" t="s">
        <v>682</v>
      </c>
      <c r="N100" s="14" t="s">
        <v>483</v>
      </c>
      <c r="O100" s="14" t="s">
        <v>554</v>
      </c>
      <c r="P100" s="14"/>
      <c r="Q100" s="29"/>
    </row>
    <row r="101" s="2" customFormat="true" ht="36" customHeight="true" spans="1:17">
      <c r="A101" s="11"/>
      <c r="B101" s="16"/>
      <c r="C101" s="14"/>
      <c r="D101" s="14"/>
      <c r="E101" s="14"/>
      <c r="F101" s="14"/>
      <c r="G101" s="18"/>
      <c r="H101" s="18"/>
      <c r="I101" s="18"/>
      <c r="J101" s="24"/>
      <c r="K101" s="14" t="s">
        <v>497</v>
      </c>
      <c r="L101" s="14" t="s">
        <v>498</v>
      </c>
      <c r="M101" s="14" t="s">
        <v>683</v>
      </c>
      <c r="N101" s="14" t="s">
        <v>528</v>
      </c>
      <c r="O101" s="14" t="s">
        <v>684</v>
      </c>
      <c r="P101" s="14" t="s">
        <v>501</v>
      </c>
      <c r="Q101" s="29"/>
    </row>
    <row r="102" s="2" customFormat="true" ht="21" customHeight="true" spans="1:17">
      <c r="A102" s="11"/>
      <c r="B102" s="16"/>
      <c r="C102" s="14" t="s">
        <v>685</v>
      </c>
      <c r="D102" s="14" t="s">
        <v>510</v>
      </c>
      <c r="E102" s="14" t="s">
        <v>686</v>
      </c>
      <c r="F102" s="14" t="s">
        <v>687</v>
      </c>
      <c r="G102" s="18" t="s">
        <v>241</v>
      </c>
      <c r="H102" s="18" t="s">
        <v>242</v>
      </c>
      <c r="I102" s="18" t="s">
        <v>243</v>
      </c>
      <c r="J102" s="24" t="s">
        <v>688</v>
      </c>
      <c r="K102" s="14" t="s">
        <v>502</v>
      </c>
      <c r="L102" s="14" t="s">
        <v>503</v>
      </c>
      <c r="M102" s="14" t="s">
        <v>650</v>
      </c>
      <c r="N102" s="14" t="s">
        <v>504</v>
      </c>
      <c r="O102" s="14" t="s">
        <v>689</v>
      </c>
      <c r="P102" s="14" t="s">
        <v>525</v>
      </c>
      <c r="Q102" s="29"/>
    </row>
    <row r="103" s="2" customFormat="true" ht="25.9" customHeight="true" spans="1:17">
      <c r="A103" s="11"/>
      <c r="B103" s="16"/>
      <c r="C103" s="14"/>
      <c r="D103" s="14"/>
      <c r="E103" s="14"/>
      <c r="F103" s="14"/>
      <c r="G103" s="18"/>
      <c r="H103" s="18"/>
      <c r="I103" s="18"/>
      <c r="J103" s="24"/>
      <c r="K103" s="14" t="s">
        <v>502</v>
      </c>
      <c r="L103" s="14" t="s">
        <v>503</v>
      </c>
      <c r="M103" s="14" t="s">
        <v>690</v>
      </c>
      <c r="N103" s="14" t="s">
        <v>504</v>
      </c>
      <c r="O103" s="14" t="s">
        <v>691</v>
      </c>
      <c r="P103" s="14" t="s">
        <v>627</v>
      </c>
      <c r="Q103" s="29"/>
    </row>
    <row r="104" s="2" customFormat="true" ht="20" customHeight="true" spans="1:17">
      <c r="A104" s="11"/>
      <c r="B104" s="16"/>
      <c r="C104" s="14"/>
      <c r="D104" s="14"/>
      <c r="E104" s="14"/>
      <c r="F104" s="14"/>
      <c r="G104" s="18"/>
      <c r="H104" s="18"/>
      <c r="I104" s="18"/>
      <c r="J104" s="24"/>
      <c r="K104" s="14" t="s">
        <v>485</v>
      </c>
      <c r="L104" s="14" t="s">
        <v>519</v>
      </c>
      <c r="M104" s="14" t="s">
        <v>692</v>
      </c>
      <c r="N104" s="14" t="s">
        <v>483</v>
      </c>
      <c r="O104" s="14" t="s">
        <v>693</v>
      </c>
      <c r="P104" s="14"/>
      <c r="Q104" s="29"/>
    </row>
    <row r="105" s="2" customFormat="true" ht="25.9" customHeight="true" spans="1:17">
      <c r="A105" s="11"/>
      <c r="B105" s="16"/>
      <c r="C105" s="14"/>
      <c r="D105" s="14"/>
      <c r="E105" s="14"/>
      <c r="F105" s="14"/>
      <c r="G105" s="18"/>
      <c r="H105" s="18"/>
      <c r="I105" s="18"/>
      <c r="J105" s="24"/>
      <c r="K105" s="14" t="s">
        <v>485</v>
      </c>
      <c r="L105" s="14" t="s">
        <v>519</v>
      </c>
      <c r="M105" s="14" t="s">
        <v>694</v>
      </c>
      <c r="N105" s="14" t="s">
        <v>504</v>
      </c>
      <c r="O105" s="14" t="s">
        <v>496</v>
      </c>
      <c r="P105" s="14" t="s">
        <v>695</v>
      </c>
      <c r="Q105" s="29"/>
    </row>
    <row r="106" s="2" customFormat="true" ht="25.9" customHeight="true" spans="1:17">
      <c r="A106" s="11"/>
      <c r="B106" s="16"/>
      <c r="C106" s="14"/>
      <c r="D106" s="14"/>
      <c r="E106" s="14"/>
      <c r="F106" s="14"/>
      <c r="G106" s="18"/>
      <c r="H106" s="18"/>
      <c r="I106" s="18"/>
      <c r="J106" s="24"/>
      <c r="K106" s="14" t="s">
        <v>485</v>
      </c>
      <c r="L106" s="14" t="s">
        <v>489</v>
      </c>
      <c r="M106" s="14" t="s">
        <v>696</v>
      </c>
      <c r="N106" s="14" t="s">
        <v>491</v>
      </c>
      <c r="O106" s="14" t="s">
        <v>521</v>
      </c>
      <c r="P106" s="14" t="s">
        <v>697</v>
      </c>
      <c r="Q106" s="29"/>
    </row>
    <row r="107" s="2" customFormat="true" ht="25.9" customHeight="true" spans="1:17">
      <c r="A107" s="11"/>
      <c r="B107" s="16"/>
      <c r="C107" s="14"/>
      <c r="D107" s="14"/>
      <c r="E107" s="14"/>
      <c r="F107" s="14"/>
      <c r="G107" s="18"/>
      <c r="H107" s="18"/>
      <c r="I107" s="18"/>
      <c r="J107" s="24"/>
      <c r="K107" s="14" t="s">
        <v>485</v>
      </c>
      <c r="L107" s="14" t="s">
        <v>489</v>
      </c>
      <c r="M107" s="14" t="s">
        <v>698</v>
      </c>
      <c r="N107" s="14" t="s">
        <v>504</v>
      </c>
      <c r="O107" s="14" t="s">
        <v>699</v>
      </c>
      <c r="P107" s="14" t="s">
        <v>700</v>
      </c>
      <c r="Q107" s="29"/>
    </row>
    <row r="108" s="2" customFormat="true" ht="25.9" customHeight="true" spans="1:17">
      <c r="A108" s="11"/>
      <c r="B108" s="16"/>
      <c r="C108" s="14"/>
      <c r="D108" s="14"/>
      <c r="E108" s="14"/>
      <c r="F108" s="14"/>
      <c r="G108" s="18"/>
      <c r="H108" s="18"/>
      <c r="I108" s="18"/>
      <c r="J108" s="24"/>
      <c r="K108" s="14" t="s">
        <v>485</v>
      </c>
      <c r="L108" s="14" t="s">
        <v>489</v>
      </c>
      <c r="M108" s="14" t="s">
        <v>701</v>
      </c>
      <c r="N108" s="14" t="s">
        <v>504</v>
      </c>
      <c r="O108" s="14" t="s">
        <v>702</v>
      </c>
      <c r="P108" s="14" t="s">
        <v>700</v>
      </c>
      <c r="Q108" s="29"/>
    </row>
    <row r="109" s="2" customFormat="true" ht="25.9" customHeight="true" spans="1:17">
      <c r="A109" s="11"/>
      <c r="B109" s="16"/>
      <c r="C109" s="14"/>
      <c r="D109" s="14"/>
      <c r="E109" s="14"/>
      <c r="F109" s="14"/>
      <c r="G109" s="18"/>
      <c r="H109" s="18"/>
      <c r="I109" s="18"/>
      <c r="J109" s="24"/>
      <c r="K109" s="14" t="s">
        <v>485</v>
      </c>
      <c r="L109" s="14" t="s">
        <v>486</v>
      </c>
      <c r="M109" s="14" t="s">
        <v>703</v>
      </c>
      <c r="N109" s="14" t="s">
        <v>491</v>
      </c>
      <c r="O109" s="14" t="s">
        <v>500</v>
      </c>
      <c r="P109" s="14" t="s">
        <v>501</v>
      </c>
      <c r="Q109" s="29"/>
    </row>
    <row r="110" s="2" customFormat="true" ht="25.9" customHeight="true" spans="1:17">
      <c r="A110" s="11"/>
      <c r="B110" s="16"/>
      <c r="C110" s="14"/>
      <c r="D110" s="14"/>
      <c r="E110" s="14"/>
      <c r="F110" s="14"/>
      <c r="G110" s="18"/>
      <c r="H110" s="18"/>
      <c r="I110" s="18"/>
      <c r="J110" s="24"/>
      <c r="K110" s="14" t="s">
        <v>485</v>
      </c>
      <c r="L110" s="14" t="s">
        <v>486</v>
      </c>
      <c r="M110" s="14" t="s">
        <v>704</v>
      </c>
      <c r="N110" s="14" t="s">
        <v>491</v>
      </c>
      <c r="O110" s="14" t="s">
        <v>500</v>
      </c>
      <c r="P110" s="14" t="s">
        <v>501</v>
      </c>
      <c r="Q110" s="29"/>
    </row>
    <row r="111" s="2" customFormat="true" ht="25.9" customHeight="true" spans="1:17">
      <c r="A111" s="11"/>
      <c r="B111" s="16"/>
      <c r="C111" s="14"/>
      <c r="D111" s="14"/>
      <c r="E111" s="14"/>
      <c r="F111" s="14"/>
      <c r="G111" s="18"/>
      <c r="H111" s="18"/>
      <c r="I111" s="18"/>
      <c r="J111" s="24"/>
      <c r="K111" s="14" t="s">
        <v>485</v>
      </c>
      <c r="L111" s="14" t="s">
        <v>486</v>
      </c>
      <c r="M111" s="14" t="s">
        <v>705</v>
      </c>
      <c r="N111" s="14" t="s">
        <v>491</v>
      </c>
      <c r="O111" s="14" t="s">
        <v>500</v>
      </c>
      <c r="P111" s="14" t="s">
        <v>501</v>
      </c>
      <c r="Q111" s="29"/>
    </row>
    <row r="112" s="2" customFormat="true" ht="20" customHeight="true" spans="1:17">
      <c r="A112" s="11"/>
      <c r="B112" s="16"/>
      <c r="C112" s="14"/>
      <c r="D112" s="14"/>
      <c r="E112" s="14"/>
      <c r="F112" s="14"/>
      <c r="G112" s="18"/>
      <c r="H112" s="18"/>
      <c r="I112" s="18"/>
      <c r="J112" s="24"/>
      <c r="K112" s="14" t="s">
        <v>480</v>
      </c>
      <c r="L112" s="14" t="s">
        <v>555</v>
      </c>
      <c r="M112" s="14" t="s">
        <v>706</v>
      </c>
      <c r="N112" s="14" t="s">
        <v>483</v>
      </c>
      <c r="O112" s="14" t="s">
        <v>614</v>
      </c>
      <c r="P112" s="14"/>
      <c r="Q112" s="29"/>
    </row>
    <row r="113" s="2" customFormat="true" ht="20" customHeight="true" spans="1:17">
      <c r="A113" s="11"/>
      <c r="B113" s="16"/>
      <c r="C113" s="14"/>
      <c r="D113" s="14"/>
      <c r="E113" s="14"/>
      <c r="F113" s="14"/>
      <c r="G113" s="18"/>
      <c r="H113" s="18"/>
      <c r="I113" s="18"/>
      <c r="J113" s="24"/>
      <c r="K113" s="14" t="s">
        <v>480</v>
      </c>
      <c r="L113" s="14" t="s">
        <v>555</v>
      </c>
      <c r="M113" s="14" t="s">
        <v>707</v>
      </c>
      <c r="N113" s="14" t="s">
        <v>483</v>
      </c>
      <c r="O113" s="14" t="s">
        <v>614</v>
      </c>
      <c r="P113" s="14"/>
      <c r="Q113" s="29"/>
    </row>
    <row r="114" s="2" customFormat="true" ht="25.9" customHeight="true" spans="1:17">
      <c r="A114" s="11"/>
      <c r="B114" s="16"/>
      <c r="C114" s="14"/>
      <c r="D114" s="14"/>
      <c r="E114" s="14"/>
      <c r="F114" s="14"/>
      <c r="G114" s="18"/>
      <c r="H114" s="18"/>
      <c r="I114" s="18"/>
      <c r="J114" s="24"/>
      <c r="K114" s="14" t="s">
        <v>497</v>
      </c>
      <c r="L114" s="14" t="s">
        <v>498</v>
      </c>
      <c r="M114" s="14" t="s">
        <v>708</v>
      </c>
      <c r="N114" s="14" t="s">
        <v>528</v>
      </c>
      <c r="O114" s="14" t="s">
        <v>684</v>
      </c>
      <c r="P114" s="14" t="s">
        <v>501</v>
      </c>
      <c r="Q114" s="29"/>
    </row>
    <row r="115" s="2" customFormat="true" ht="16.55" customHeight="true" spans="1:17">
      <c r="A115" s="11"/>
      <c r="B115" s="16"/>
      <c r="C115" s="14" t="s">
        <v>709</v>
      </c>
      <c r="D115" s="14" t="s">
        <v>510</v>
      </c>
      <c r="E115" s="14" t="s">
        <v>710</v>
      </c>
      <c r="F115" s="14" t="s">
        <v>711</v>
      </c>
      <c r="G115" s="18" t="s">
        <v>161</v>
      </c>
      <c r="H115" s="18" t="s">
        <v>161</v>
      </c>
      <c r="I115" s="18"/>
      <c r="J115" s="24" t="s">
        <v>712</v>
      </c>
      <c r="K115" s="14" t="s">
        <v>485</v>
      </c>
      <c r="L115" s="14" t="s">
        <v>489</v>
      </c>
      <c r="M115" s="14" t="s">
        <v>713</v>
      </c>
      <c r="N115" s="14" t="s">
        <v>504</v>
      </c>
      <c r="O115" s="14" t="s">
        <v>714</v>
      </c>
      <c r="P115" s="14" t="s">
        <v>564</v>
      </c>
      <c r="Q115" s="29"/>
    </row>
    <row r="116" s="2" customFormat="true" ht="21" customHeight="true" spans="1:17">
      <c r="A116" s="11"/>
      <c r="B116" s="16"/>
      <c r="C116" s="14"/>
      <c r="D116" s="14"/>
      <c r="E116" s="14"/>
      <c r="F116" s="14"/>
      <c r="G116" s="18"/>
      <c r="H116" s="18"/>
      <c r="I116" s="18"/>
      <c r="J116" s="24"/>
      <c r="K116" s="14" t="s">
        <v>485</v>
      </c>
      <c r="L116" s="14" t="s">
        <v>489</v>
      </c>
      <c r="M116" s="14" t="s">
        <v>715</v>
      </c>
      <c r="N116" s="14" t="s">
        <v>491</v>
      </c>
      <c r="O116" s="14" t="s">
        <v>492</v>
      </c>
      <c r="P116" s="14" t="s">
        <v>538</v>
      </c>
      <c r="Q116" s="29"/>
    </row>
    <row r="117" s="2" customFormat="true" ht="16.55" customHeight="true" spans="1:17">
      <c r="A117" s="11"/>
      <c r="B117" s="16"/>
      <c r="C117" s="14"/>
      <c r="D117" s="14"/>
      <c r="E117" s="14"/>
      <c r="F117" s="14"/>
      <c r="G117" s="18"/>
      <c r="H117" s="18"/>
      <c r="I117" s="18"/>
      <c r="J117" s="24"/>
      <c r="K117" s="14" t="s">
        <v>485</v>
      </c>
      <c r="L117" s="14" t="s">
        <v>519</v>
      </c>
      <c r="M117" s="14" t="s">
        <v>716</v>
      </c>
      <c r="N117" s="14" t="s">
        <v>504</v>
      </c>
      <c r="O117" s="14" t="s">
        <v>717</v>
      </c>
      <c r="P117" s="14" t="s">
        <v>522</v>
      </c>
      <c r="Q117" s="29"/>
    </row>
    <row r="118" s="2" customFormat="true" ht="16.55" customHeight="true" spans="1:17">
      <c r="A118" s="11"/>
      <c r="B118" s="16"/>
      <c r="C118" s="14"/>
      <c r="D118" s="14"/>
      <c r="E118" s="14"/>
      <c r="F118" s="14"/>
      <c r="G118" s="18"/>
      <c r="H118" s="18"/>
      <c r="I118" s="18"/>
      <c r="J118" s="24"/>
      <c r="K118" s="14" t="s">
        <v>485</v>
      </c>
      <c r="L118" s="14" t="s">
        <v>486</v>
      </c>
      <c r="M118" s="14" t="s">
        <v>718</v>
      </c>
      <c r="N118" s="14" t="s">
        <v>483</v>
      </c>
      <c r="O118" s="14" t="s">
        <v>554</v>
      </c>
      <c r="P118" s="14"/>
      <c r="Q118" s="29"/>
    </row>
    <row r="119" s="2" customFormat="true" ht="16.55" customHeight="true" spans="1:17">
      <c r="A119" s="11"/>
      <c r="B119" s="16"/>
      <c r="C119" s="14"/>
      <c r="D119" s="14"/>
      <c r="E119" s="14"/>
      <c r="F119" s="14"/>
      <c r="G119" s="18"/>
      <c r="H119" s="18"/>
      <c r="I119" s="18"/>
      <c r="J119" s="24"/>
      <c r="K119" s="14" t="s">
        <v>485</v>
      </c>
      <c r="L119" s="14" t="s">
        <v>486</v>
      </c>
      <c r="M119" s="14" t="s">
        <v>719</v>
      </c>
      <c r="N119" s="14" t="s">
        <v>528</v>
      </c>
      <c r="O119" s="14" t="s">
        <v>529</v>
      </c>
      <c r="P119" s="14" t="s">
        <v>501</v>
      </c>
      <c r="Q119" s="29"/>
    </row>
    <row r="120" s="2" customFormat="true" ht="25.3" customHeight="true" spans="1:17">
      <c r="A120" s="11"/>
      <c r="B120" s="16"/>
      <c r="C120" s="14"/>
      <c r="D120" s="14"/>
      <c r="E120" s="14"/>
      <c r="F120" s="14"/>
      <c r="G120" s="18"/>
      <c r="H120" s="18"/>
      <c r="I120" s="18"/>
      <c r="J120" s="24"/>
      <c r="K120" s="14" t="s">
        <v>480</v>
      </c>
      <c r="L120" s="14" t="s">
        <v>481</v>
      </c>
      <c r="M120" s="14" t="s">
        <v>720</v>
      </c>
      <c r="N120" s="14" t="s">
        <v>483</v>
      </c>
      <c r="O120" s="14" t="s">
        <v>554</v>
      </c>
      <c r="P120" s="14"/>
      <c r="Q120" s="29"/>
    </row>
    <row r="121" s="2" customFormat="true" ht="15" customHeight="true" spans="1:17">
      <c r="A121" s="11"/>
      <c r="B121" s="16"/>
      <c r="C121" s="14"/>
      <c r="D121" s="14"/>
      <c r="E121" s="14"/>
      <c r="F121" s="14"/>
      <c r="G121" s="18"/>
      <c r="H121" s="18"/>
      <c r="I121" s="18"/>
      <c r="J121" s="24"/>
      <c r="K121" s="14" t="s">
        <v>480</v>
      </c>
      <c r="L121" s="14" t="s">
        <v>555</v>
      </c>
      <c r="M121" s="14" t="s">
        <v>721</v>
      </c>
      <c r="N121" s="14" t="s">
        <v>483</v>
      </c>
      <c r="O121" s="14" t="s">
        <v>554</v>
      </c>
      <c r="P121" s="14"/>
      <c r="Q121" s="29"/>
    </row>
    <row r="122" s="2" customFormat="true" ht="25.3" customHeight="true" spans="1:17">
      <c r="A122" s="11"/>
      <c r="B122" s="16"/>
      <c r="C122" s="14"/>
      <c r="D122" s="14"/>
      <c r="E122" s="14"/>
      <c r="F122" s="14"/>
      <c r="G122" s="18"/>
      <c r="H122" s="18"/>
      <c r="I122" s="18"/>
      <c r="J122" s="24"/>
      <c r="K122" s="14" t="s">
        <v>497</v>
      </c>
      <c r="L122" s="14" t="s">
        <v>498</v>
      </c>
      <c r="M122" s="14" t="s">
        <v>722</v>
      </c>
      <c r="N122" s="14" t="s">
        <v>528</v>
      </c>
      <c r="O122" s="14" t="s">
        <v>684</v>
      </c>
      <c r="P122" s="14" t="s">
        <v>501</v>
      </c>
      <c r="Q122" s="29"/>
    </row>
    <row r="123" s="2" customFormat="true" ht="16.55" customHeight="true" spans="1:17">
      <c r="A123" s="11"/>
      <c r="B123" s="17"/>
      <c r="C123" s="14"/>
      <c r="D123" s="14"/>
      <c r="E123" s="14"/>
      <c r="F123" s="14"/>
      <c r="G123" s="18"/>
      <c r="H123" s="18"/>
      <c r="I123" s="18"/>
      <c r="J123" s="24"/>
      <c r="K123" s="14" t="s">
        <v>502</v>
      </c>
      <c r="L123" s="14" t="s">
        <v>503</v>
      </c>
      <c r="M123" s="14" t="s">
        <v>591</v>
      </c>
      <c r="N123" s="14" t="s">
        <v>504</v>
      </c>
      <c r="O123" s="14" t="s">
        <v>723</v>
      </c>
      <c r="P123" s="14" t="s">
        <v>525</v>
      </c>
      <c r="Q123" s="29"/>
    </row>
    <row r="124" s="2" customFormat="true" ht="29.75" customHeight="true" spans="1:17">
      <c r="A124" s="11"/>
      <c r="B124" s="15" t="s">
        <v>558</v>
      </c>
      <c r="C124" s="14" t="s">
        <v>724</v>
      </c>
      <c r="D124" s="14" t="s">
        <v>510</v>
      </c>
      <c r="E124" s="14" t="s">
        <v>725</v>
      </c>
      <c r="F124" s="14" t="s">
        <v>726</v>
      </c>
      <c r="G124" s="18" t="s">
        <v>727</v>
      </c>
      <c r="H124" s="18" t="s">
        <v>247</v>
      </c>
      <c r="I124" s="18" t="s">
        <v>246</v>
      </c>
      <c r="J124" s="24" t="s">
        <v>728</v>
      </c>
      <c r="K124" s="14" t="s">
        <v>502</v>
      </c>
      <c r="L124" s="14" t="s">
        <v>503</v>
      </c>
      <c r="M124" s="14" t="s">
        <v>591</v>
      </c>
      <c r="N124" s="14" t="s">
        <v>504</v>
      </c>
      <c r="O124" s="14" t="s">
        <v>729</v>
      </c>
      <c r="P124" s="14" t="s">
        <v>525</v>
      </c>
      <c r="Q124" s="29"/>
    </row>
    <row r="125" s="2" customFormat="true" ht="23" customHeight="true" spans="1:17">
      <c r="A125" s="11"/>
      <c r="B125" s="16"/>
      <c r="C125" s="14"/>
      <c r="D125" s="14"/>
      <c r="E125" s="14"/>
      <c r="F125" s="14"/>
      <c r="G125" s="18"/>
      <c r="H125" s="18"/>
      <c r="I125" s="18"/>
      <c r="J125" s="24"/>
      <c r="K125" s="14" t="s">
        <v>485</v>
      </c>
      <c r="L125" s="14" t="s">
        <v>489</v>
      </c>
      <c r="M125" s="14" t="s">
        <v>730</v>
      </c>
      <c r="N125" s="14" t="s">
        <v>528</v>
      </c>
      <c r="O125" s="14" t="s">
        <v>731</v>
      </c>
      <c r="P125" s="14" t="s">
        <v>732</v>
      </c>
      <c r="Q125" s="29"/>
    </row>
    <row r="126" s="2" customFormat="true" ht="24" customHeight="true" spans="1:17">
      <c r="A126" s="11"/>
      <c r="B126" s="16"/>
      <c r="C126" s="14"/>
      <c r="D126" s="14"/>
      <c r="E126" s="14"/>
      <c r="F126" s="14"/>
      <c r="G126" s="18"/>
      <c r="H126" s="18"/>
      <c r="I126" s="18"/>
      <c r="J126" s="24"/>
      <c r="K126" s="14" t="s">
        <v>485</v>
      </c>
      <c r="L126" s="14" t="s">
        <v>489</v>
      </c>
      <c r="M126" s="14" t="s">
        <v>733</v>
      </c>
      <c r="N126" s="14" t="s">
        <v>528</v>
      </c>
      <c r="O126" s="14" t="s">
        <v>496</v>
      </c>
      <c r="P126" s="14" t="s">
        <v>538</v>
      </c>
      <c r="Q126" s="29"/>
    </row>
    <row r="127" s="2" customFormat="true" ht="22" customHeight="true" spans="1:17">
      <c r="A127" s="11"/>
      <c r="B127" s="16"/>
      <c r="C127" s="14"/>
      <c r="D127" s="14"/>
      <c r="E127" s="14"/>
      <c r="F127" s="14"/>
      <c r="G127" s="18"/>
      <c r="H127" s="18"/>
      <c r="I127" s="18"/>
      <c r="J127" s="24"/>
      <c r="K127" s="14" t="s">
        <v>485</v>
      </c>
      <c r="L127" s="14" t="s">
        <v>489</v>
      </c>
      <c r="M127" s="14" t="s">
        <v>734</v>
      </c>
      <c r="N127" s="14" t="s">
        <v>528</v>
      </c>
      <c r="O127" s="14" t="s">
        <v>735</v>
      </c>
      <c r="P127" s="14" t="s">
        <v>736</v>
      </c>
      <c r="Q127" s="29"/>
    </row>
    <row r="128" s="2" customFormat="true" ht="21" customHeight="true" spans="1:17">
      <c r="A128" s="11"/>
      <c r="B128" s="16"/>
      <c r="C128" s="14"/>
      <c r="D128" s="14"/>
      <c r="E128" s="14"/>
      <c r="F128" s="14"/>
      <c r="G128" s="18"/>
      <c r="H128" s="18"/>
      <c r="I128" s="18"/>
      <c r="J128" s="24"/>
      <c r="K128" s="14" t="s">
        <v>485</v>
      </c>
      <c r="L128" s="14" t="s">
        <v>489</v>
      </c>
      <c r="M128" s="14" t="s">
        <v>737</v>
      </c>
      <c r="N128" s="14" t="s">
        <v>528</v>
      </c>
      <c r="O128" s="14" t="s">
        <v>588</v>
      </c>
      <c r="P128" s="14" t="s">
        <v>538</v>
      </c>
      <c r="Q128" s="29"/>
    </row>
    <row r="129" s="2" customFormat="true" ht="20" customHeight="true" spans="1:17">
      <c r="A129" s="11"/>
      <c r="B129" s="16"/>
      <c r="C129" s="14"/>
      <c r="D129" s="14"/>
      <c r="E129" s="14"/>
      <c r="F129" s="14"/>
      <c r="G129" s="18"/>
      <c r="H129" s="18"/>
      <c r="I129" s="18"/>
      <c r="J129" s="24"/>
      <c r="K129" s="14" t="s">
        <v>485</v>
      </c>
      <c r="L129" s="14" t="s">
        <v>489</v>
      </c>
      <c r="M129" s="14" t="s">
        <v>738</v>
      </c>
      <c r="N129" s="14" t="s">
        <v>528</v>
      </c>
      <c r="O129" s="14" t="s">
        <v>492</v>
      </c>
      <c r="P129" s="14" t="s">
        <v>732</v>
      </c>
      <c r="Q129" s="29"/>
    </row>
    <row r="130" s="2" customFormat="true" ht="22" customHeight="true" spans="1:17">
      <c r="A130" s="11"/>
      <c r="B130" s="16"/>
      <c r="C130" s="14"/>
      <c r="D130" s="14"/>
      <c r="E130" s="14"/>
      <c r="F130" s="14"/>
      <c r="G130" s="18"/>
      <c r="H130" s="18"/>
      <c r="I130" s="18"/>
      <c r="J130" s="24"/>
      <c r="K130" s="14" t="s">
        <v>485</v>
      </c>
      <c r="L130" s="14" t="s">
        <v>486</v>
      </c>
      <c r="M130" s="14" t="s">
        <v>739</v>
      </c>
      <c r="N130" s="14" t="s">
        <v>483</v>
      </c>
      <c r="O130" s="14" t="s">
        <v>614</v>
      </c>
      <c r="P130" s="14"/>
      <c r="Q130" s="29"/>
    </row>
    <row r="131" s="2" customFormat="true" ht="23" customHeight="true" spans="1:17">
      <c r="A131" s="11"/>
      <c r="B131" s="16"/>
      <c r="C131" s="14"/>
      <c r="D131" s="14"/>
      <c r="E131" s="14"/>
      <c r="F131" s="14"/>
      <c r="G131" s="18"/>
      <c r="H131" s="18"/>
      <c r="I131" s="18"/>
      <c r="J131" s="24"/>
      <c r="K131" s="14" t="s">
        <v>480</v>
      </c>
      <c r="L131" s="14" t="s">
        <v>555</v>
      </c>
      <c r="M131" s="14" t="s">
        <v>740</v>
      </c>
      <c r="N131" s="14" t="s">
        <v>483</v>
      </c>
      <c r="O131" s="14" t="s">
        <v>677</v>
      </c>
      <c r="P131" s="14"/>
      <c r="Q131" s="29"/>
    </row>
    <row r="132" s="2" customFormat="true" ht="33" customHeight="true" spans="1:17">
      <c r="A132" s="11"/>
      <c r="B132" s="16"/>
      <c r="C132" s="14"/>
      <c r="D132" s="14"/>
      <c r="E132" s="14"/>
      <c r="F132" s="14"/>
      <c r="G132" s="18"/>
      <c r="H132" s="18"/>
      <c r="I132" s="18"/>
      <c r="J132" s="24"/>
      <c r="K132" s="14" t="s">
        <v>480</v>
      </c>
      <c r="L132" s="14" t="s">
        <v>481</v>
      </c>
      <c r="M132" s="14" t="s">
        <v>741</v>
      </c>
      <c r="N132" s="14" t="s">
        <v>483</v>
      </c>
      <c r="O132" s="14" t="s">
        <v>554</v>
      </c>
      <c r="P132" s="14"/>
      <c r="Q132" s="29"/>
    </row>
    <row r="133" s="2" customFormat="true" ht="29.75" customHeight="true" spans="1:17">
      <c r="A133" s="11"/>
      <c r="B133" s="16"/>
      <c r="C133" s="14"/>
      <c r="D133" s="14"/>
      <c r="E133" s="14"/>
      <c r="F133" s="14"/>
      <c r="G133" s="18"/>
      <c r="H133" s="18"/>
      <c r="I133" s="18"/>
      <c r="J133" s="24"/>
      <c r="K133" s="14" t="s">
        <v>497</v>
      </c>
      <c r="L133" s="14" t="s">
        <v>498</v>
      </c>
      <c r="M133" s="14" t="s">
        <v>742</v>
      </c>
      <c r="N133" s="14" t="s">
        <v>528</v>
      </c>
      <c r="O133" s="14" t="s">
        <v>529</v>
      </c>
      <c r="P133" s="14" t="s">
        <v>501</v>
      </c>
      <c r="Q133" s="29"/>
    </row>
    <row r="134" s="2" customFormat="true" ht="29" customHeight="true" spans="1:17">
      <c r="A134" s="11"/>
      <c r="B134" s="16"/>
      <c r="C134" s="14" t="s">
        <v>743</v>
      </c>
      <c r="D134" s="14" t="s">
        <v>510</v>
      </c>
      <c r="E134" s="14" t="s">
        <v>744</v>
      </c>
      <c r="F134" s="14" t="s">
        <v>745</v>
      </c>
      <c r="G134" s="18" t="s">
        <v>746</v>
      </c>
      <c r="H134" s="18" t="s">
        <v>746</v>
      </c>
      <c r="I134" s="18"/>
      <c r="J134" s="24" t="s">
        <v>747</v>
      </c>
      <c r="K134" s="14" t="s">
        <v>485</v>
      </c>
      <c r="L134" s="14" t="s">
        <v>489</v>
      </c>
      <c r="M134" s="14" t="s">
        <v>748</v>
      </c>
      <c r="N134" s="14" t="s">
        <v>491</v>
      </c>
      <c r="O134" s="14" t="s">
        <v>492</v>
      </c>
      <c r="P134" s="14" t="s">
        <v>568</v>
      </c>
      <c r="Q134" s="29"/>
    </row>
    <row r="135" s="2" customFormat="true" ht="21" customHeight="true" spans="1:17">
      <c r="A135" s="11"/>
      <c r="B135" s="16"/>
      <c r="C135" s="14"/>
      <c r="D135" s="14"/>
      <c r="E135" s="14"/>
      <c r="F135" s="14"/>
      <c r="G135" s="18"/>
      <c r="H135" s="18"/>
      <c r="I135" s="18"/>
      <c r="J135" s="24"/>
      <c r="K135" s="14" t="s">
        <v>485</v>
      </c>
      <c r="L135" s="14" t="s">
        <v>489</v>
      </c>
      <c r="M135" s="14" t="s">
        <v>749</v>
      </c>
      <c r="N135" s="14" t="s">
        <v>528</v>
      </c>
      <c r="O135" s="14" t="s">
        <v>750</v>
      </c>
      <c r="P135" s="14" t="s">
        <v>751</v>
      </c>
      <c r="Q135" s="29"/>
    </row>
    <row r="136" s="2" customFormat="true" ht="36" customHeight="true" spans="1:17">
      <c r="A136" s="11"/>
      <c r="B136" s="16"/>
      <c r="C136" s="14"/>
      <c r="D136" s="14"/>
      <c r="E136" s="14"/>
      <c r="F136" s="14"/>
      <c r="G136" s="18"/>
      <c r="H136" s="18"/>
      <c r="I136" s="18"/>
      <c r="J136" s="24"/>
      <c r="K136" s="14" t="s">
        <v>485</v>
      </c>
      <c r="L136" s="14" t="s">
        <v>489</v>
      </c>
      <c r="M136" s="14" t="s">
        <v>752</v>
      </c>
      <c r="N136" s="14" t="s">
        <v>491</v>
      </c>
      <c r="O136" s="14" t="s">
        <v>492</v>
      </c>
      <c r="P136" s="14" t="s">
        <v>697</v>
      </c>
      <c r="Q136" s="29"/>
    </row>
    <row r="137" s="2" customFormat="true" ht="20" customHeight="true" spans="1:17">
      <c r="A137" s="11"/>
      <c r="B137" s="16"/>
      <c r="C137" s="14"/>
      <c r="D137" s="14"/>
      <c r="E137" s="14"/>
      <c r="F137" s="14"/>
      <c r="G137" s="18"/>
      <c r="H137" s="18"/>
      <c r="I137" s="18"/>
      <c r="J137" s="24"/>
      <c r="K137" s="14" t="s">
        <v>485</v>
      </c>
      <c r="L137" s="14" t="s">
        <v>489</v>
      </c>
      <c r="M137" s="14" t="s">
        <v>753</v>
      </c>
      <c r="N137" s="14" t="s">
        <v>504</v>
      </c>
      <c r="O137" s="14" t="s">
        <v>588</v>
      </c>
      <c r="P137" s="14" t="s">
        <v>754</v>
      </c>
      <c r="Q137" s="29"/>
    </row>
    <row r="138" s="2" customFormat="true" ht="23" customHeight="true" spans="1:17">
      <c r="A138" s="11"/>
      <c r="B138" s="16"/>
      <c r="C138" s="14"/>
      <c r="D138" s="14"/>
      <c r="E138" s="14"/>
      <c r="F138" s="14"/>
      <c r="G138" s="18"/>
      <c r="H138" s="18"/>
      <c r="I138" s="18"/>
      <c r="J138" s="24"/>
      <c r="K138" s="14" t="s">
        <v>485</v>
      </c>
      <c r="L138" s="14" t="s">
        <v>489</v>
      </c>
      <c r="M138" s="14" t="s">
        <v>755</v>
      </c>
      <c r="N138" s="14" t="s">
        <v>491</v>
      </c>
      <c r="O138" s="14" t="s">
        <v>492</v>
      </c>
      <c r="P138" s="14" t="s">
        <v>568</v>
      </c>
      <c r="Q138" s="29"/>
    </row>
    <row r="139" s="2" customFormat="true" ht="28.5" customHeight="true" spans="1:17">
      <c r="A139" s="11"/>
      <c r="B139" s="16"/>
      <c r="C139" s="14"/>
      <c r="D139" s="14"/>
      <c r="E139" s="14"/>
      <c r="F139" s="14"/>
      <c r="G139" s="18"/>
      <c r="H139" s="18"/>
      <c r="I139" s="18"/>
      <c r="J139" s="24"/>
      <c r="K139" s="14" t="s">
        <v>485</v>
      </c>
      <c r="L139" s="14" t="s">
        <v>486</v>
      </c>
      <c r="M139" s="14" t="s">
        <v>756</v>
      </c>
      <c r="N139" s="14" t="s">
        <v>483</v>
      </c>
      <c r="O139" s="14" t="s">
        <v>614</v>
      </c>
      <c r="P139" s="14"/>
      <c r="Q139" s="29"/>
    </row>
    <row r="140" s="2" customFormat="true" ht="51" customHeight="true" spans="1:17">
      <c r="A140" s="11"/>
      <c r="B140" s="16"/>
      <c r="C140" s="14"/>
      <c r="D140" s="14"/>
      <c r="E140" s="14"/>
      <c r="F140" s="14"/>
      <c r="G140" s="18"/>
      <c r="H140" s="18"/>
      <c r="I140" s="18"/>
      <c r="J140" s="24"/>
      <c r="K140" s="14" t="s">
        <v>485</v>
      </c>
      <c r="L140" s="14" t="s">
        <v>486</v>
      </c>
      <c r="M140" s="14" t="s">
        <v>757</v>
      </c>
      <c r="N140" s="14" t="s">
        <v>483</v>
      </c>
      <c r="O140" s="14" t="s">
        <v>758</v>
      </c>
      <c r="P140" s="14" t="s">
        <v>647</v>
      </c>
      <c r="Q140" s="29"/>
    </row>
    <row r="141" s="2" customFormat="true" ht="28.5" customHeight="true" spans="1:17">
      <c r="A141" s="11"/>
      <c r="B141" s="16"/>
      <c r="C141" s="14"/>
      <c r="D141" s="14"/>
      <c r="E141" s="14"/>
      <c r="F141" s="14"/>
      <c r="G141" s="18"/>
      <c r="H141" s="18"/>
      <c r="I141" s="18"/>
      <c r="J141" s="24"/>
      <c r="K141" s="14" t="s">
        <v>485</v>
      </c>
      <c r="L141" s="14" t="s">
        <v>519</v>
      </c>
      <c r="M141" s="14" t="s">
        <v>759</v>
      </c>
      <c r="N141" s="14" t="s">
        <v>491</v>
      </c>
      <c r="O141" s="14" t="s">
        <v>521</v>
      </c>
      <c r="P141" s="14" t="s">
        <v>522</v>
      </c>
      <c r="Q141" s="29"/>
    </row>
    <row r="142" s="2" customFormat="true" ht="28.5" customHeight="true" spans="1:17">
      <c r="A142" s="11"/>
      <c r="B142" s="16"/>
      <c r="C142" s="14"/>
      <c r="D142" s="14"/>
      <c r="E142" s="14"/>
      <c r="F142" s="14"/>
      <c r="G142" s="18"/>
      <c r="H142" s="18"/>
      <c r="I142" s="18"/>
      <c r="J142" s="24"/>
      <c r="K142" s="14" t="s">
        <v>480</v>
      </c>
      <c r="L142" s="14" t="s">
        <v>481</v>
      </c>
      <c r="M142" s="14" t="s">
        <v>760</v>
      </c>
      <c r="N142" s="14" t="s">
        <v>483</v>
      </c>
      <c r="O142" s="14" t="s">
        <v>654</v>
      </c>
      <c r="P142" s="14" t="s">
        <v>647</v>
      </c>
      <c r="Q142" s="29"/>
    </row>
    <row r="143" s="2" customFormat="true" ht="28.5" customHeight="true" spans="1:17">
      <c r="A143" s="11"/>
      <c r="B143" s="16"/>
      <c r="C143" s="14"/>
      <c r="D143" s="14"/>
      <c r="E143" s="14"/>
      <c r="F143" s="14"/>
      <c r="G143" s="18"/>
      <c r="H143" s="18"/>
      <c r="I143" s="18"/>
      <c r="J143" s="24"/>
      <c r="K143" s="14" t="s">
        <v>480</v>
      </c>
      <c r="L143" s="14" t="s">
        <v>481</v>
      </c>
      <c r="M143" s="14" t="s">
        <v>761</v>
      </c>
      <c r="N143" s="14" t="s">
        <v>483</v>
      </c>
      <c r="O143" s="14" t="s">
        <v>654</v>
      </c>
      <c r="P143" s="14"/>
      <c r="Q143" s="29"/>
    </row>
    <row r="144" s="2" customFormat="true" ht="34" customHeight="true" spans="1:17">
      <c r="A144" s="11"/>
      <c r="B144" s="16"/>
      <c r="C144" s="14"/>
      <c r="D144" s="14"/>
      <c r="E144" s="14"/>
      <c r="F144" s="14"/>
      <c r="G144" s="18"/>
      <c r="H144" s="18"/>
      <c r="I144" s="18"/>
      <c r="J144" s="24"/>
      <c r="K144" s="14" t="s">
        <v>480</v>
      </c>
      <c r="L144" s="14" t="s">
        <v>481</v>
      </c>
      <c r="M144" s="14" t="s">
        <v>762</v>
      </c>
      <c r="N144" s="14" t="s">
        <v>483</v>
      </c>
      <c r="O144" s="14" t="s">
        <v>614</v>
      </c>
      <c r="P144" s="14" t="s">
        <v>647</v>
      </c>
      <c r="Q144" s="29"/>
    </row>
    <row r="145" s="2" customFormat="true" ht="28.5" customHeight="true" spans="1:17">
      <c r="A145" s="11"/>
      <c r="B145" s="16"/>
      <c r="C145" s="14"/>
      <c r="D145" s="14"/>
      <c r="E145" s="14"/>
      <c r="F145" s="14"/>
      <c r="G145" s="18"/>
      <c r="H145" s="18"/>
      <c r="I145" s="18"/>
      <c r="J145" s="24"/>
      <c r="K145" s="14" t="s">
        <v>502</v>
      </c>
      <c r="L145" s="14" t="s">
        <v>503</v>
      </c>
      <c r="M145" s="14" t="s">
        <v>763</v>
      </c>
      <c r="N145" s="14" t="s">
        <v>504</v>
      </c>
      <c r="O145" s="14" t="s">
        <v>764</v>
      </c>
      <c r="P145" s="14" t="s">
        <v>525</v>
      </c>
      <c r="Q145" s="29"/>
    </row>
    <row r="146" s="2" customFormat="true" ht="24" customHeight="true" spans="1:17">
      <c r="A146" s="11"/>
      <c r="B146" s="16"/>
      <c r="C146" s="14"/>
      <c r="D146" s="14"/>
      <c r="E146" s="14"/>
      <c r="F146" s="14"/>
      <c r="G146" s="18"/>
      <c r="H146" s="18"/>
      <c r="I146" s="18"/>
      <c r="J146" s="24"/>
      <c r="K146" s="14" t="s">
        <v>502</v>
      </c>
      <c r="L146" s="14" t="s">
        <v>503</v>
      </c>
      <c r="M146" s="14" t="s">
        <v>765</v>
      </c>
      <c r="N146" s="14" t="s">
        <v>504</v>
      </c>
      <c r="O146" s="14" t="s">
        <v>524</v>
      </c>
      <c r="P146" s="14" t="s">
        <v>525</v>
      </c>
      <c r="Q146" s="29"/>
    </row>
    <row r="147" s="2" customFormat="true" ht="29" customHeight="true" spans="1:17">
      <c r="A147" s="11"/>
      <c r="B147" s="16"/>
      <c r="C147" s="14"/>
      <c r="D147" s="14"/>
      <c r="E147" s="14"/>
      <c r="F147" s="14"/>
      <c r="G147" s="18"/>
      <c r="H147" s="18"/>
      <c r="I147" s="18"/>
      <c r="J147" s="24"/>
      <c r="K147" s="14" t="s">
        <v>502</v>
      </c>
      <c r="L147" s="14" t="s">
        <v>503</v>
      </c>
      <c r="M147" s="14" t="s">
        <v>766</v>
      </c>
      <c r="N147" s="14" t="s">
        <v>504</v>
      </c>
      <c r="O147" s="14" t="s">
        <v>767</v>
      </c>
      <c r="P147" s="14" t="s">
        <v>525</v>
      </c>
      <c r="Q147" s="29"/>
    </row>
    <row r="148" s="2" customFormat="true" ht="37.95" customHeight="true" spans="1:17">
      <c r="A148" s="11"/>
      <c r="B148" s="17"/>
      <c r="C148" s="14"/>
      <c r="D148" s="14"/>
      <c r="E148" s="14"/>
      <c r="F148" s="14"/>
      <c r="G148" s="18"/>
      <c r="H148" s="18"/>
      <c r="I148" s="18"/>
      <c r="J148" s="24"/>
      <c r="K148" s="14" t="s">
        <v>497</v>
      </c>
      <c r="L148" s="14" t="s">
        <v>498</v>
      </c>
      <c r="M148" s="14" t="s">
        <v>768</v>
      </c>
      <c r="N148" s="14" t="s">
        <v>483</v>
      </c>
      <c r="O148" s="14" t="s">
        <v>654</v>
      </c>
      <c r="P148" s="14" t="s">
        <v>647</v>
      </c>
      <c r="Q148" s="29"/>
    </row>
    <row r="149" s="2" customFormat="true" ht="21" customHeight="true" spans="1:17">
      <c r="A149" s="11"/>
      <c r="B149" s="15" t="s">
        <v>558</v>
      </c>
      <c r="C149" s="14" t="s">
        <v>769</v>
      </c>
      <c r="D149" s="14" t="s">
        <v>510</v>
      </c>
      <c r="E149" s="14" t="s">
        <v>710</v>
      </c>
      <c r="F149" s="14" t="s">
        <v>711</v>
      </c>
      <c r="G149" s="18" t="s">
        <v>252</v>
      </c>
      <c r="H149" s="18" t="s">
        <v>252</v>
      </c>
      <c r="I149" s="18"/>
      <c r="J149" s="24" t="s">
        <v>770</v>
      </c>
      <c r="K149" s="14" t="s">
        <v>485</v>
      </c>
      <c r="L149" s="14" t="s">
        <v>519</v>
      </c>
      <c r="M149" s="14" t="s">
        <v>716</v>
      </c>
      <c r="N149" s="14" t="s">
        <v>491</v>
      </c>
      <c r="O149" s="14" t="s">
        <v>521</v>
      </c>
      <c r="P149" s="14" t="s">
        <v>522</v>
      </c>
      <c r="Q149" s="29"/>
    </row>
    <row r="150" s="2" customFormat="true" ht="37.95" customHeight="true" spans="1:17">
      <c r="A150" s="11"/>
      <c r="B150" s="16"/>
      <c r="C150" s="14"/>
      <c r="D150" s="14"/>
      <c r="E150" s="14"/>
      <c r="F150" s="14"/>
      <c r="G150" s="18"/>
      <c r="H150" s="18"/>
      <c r="I150" s="18"/>
      <c r="J150" s="24"/>
      <c r="K150" s="14" t="s">
        <v>485</v>
      </c>
      <c r="L150" s="14" t="s">
        <v>486</v>
      </c>
      <c r="M150" s="14" t="s">
        <v>771</v>
      </c>
      <c r="N150" s="14" t="s">
        <v>483</v>
      </c>
      <c r="O150" s="14" t="s">
        <v>772</v>
      </c>
      <c r="P150" s="14"/>
      <c r="Q150" s="29"/>
    </row>
    <row r="151" s="2" customFormat="true" ht="25.3" customHeight="true" spans="1:17">
      <c r="A151" s="11"/>
      <c r="B151" s="16"/>
      <c r="C151" s="14"/>
      <c r="D151" s="14"/>
      <c r="E151" s="14"/>
      <c r="F151" s="14"/>
      <c r="G151" s="18"/>
      <c r="H151" s="18"/>
      <c r="I151" s="18"/>
      <c r="J151" s="24"/>
      <c r="K151" s="14" t="s">
        <v>485</v>
      </c>
      <c r="L151" s="14" t="s">
        <v>486</v>
      </c>
      <c r="M151" s="14" t="s">
        <v>773</v>
      </c>
      <c r="N151" s="14" t="s">
        <v>483</v>
      </c>
      <c r="O151" s="14" t="s">
        <v>772</v>
      </c>
      <c r="P151" s="14"/>
      <c r="Q151" s="29"/>
    </row>
    <row r="152" s="2" customFormat="true" ht="25.3" customHeight="true" spans="1:17">
      <c r="A152" s="11"/>
      <c r="B152" s="16"/>
      <c r="C152" s="14"/>
      <c r="D152" s="14"/>
      <c r="E152" s="14"/>
      <c r="F152" s="14"/>
      <c r="G152" s="18"/>
      <c r="H152" s="18"/>
      <c r="I152" s="18"/>
      <c r="J152" s="24"/>
      <c r="K152" s="14" t="s">
        <v>480</v>
      </c>
      <c r="L152" s="14" t="s">
        <v>555</v>
      </c>
      <c r="M152" s="14" t="s">
        <v>774</v>
      </c>
      <c r="N152" s="14" t="s">
        <v>483</v>
      </c>
      <c r="O152" s="14" t="s">
        <v>772</v>
      </c>
      <c r="P152" s="14"/>
      <c r="Q152" s="29"/>
    </row>
    <row r="153" s="2" customFormat="true" ht="25.3" customHeight="true" spans="1:17">
      <c r="A153" s="11"/>
      <c r="B153" s="16"/>
      <c r="C153" s="14"/>
      <c r="D153" s="14"/>
      <c r="E153" s="14"/>
      <c r="F153" s="14"/>
      <c r="G153" s="18"/>
      <c r="H153" s="18"/>
      <c r="I153" s="18"/>
      <c r="J153" s="24"/>
      <c r="K153" s="14" t="s">
        <v>480</v>
      </c>
      <c r="L153" s="14" t="s">
        <v>481</v>
      </c>
      <c r="M153" s="14" t="s">
        <v>775</v>
      </c>
      <c r="N153" s="14" t="s">
        <v>483</v>
      </c>
      <c r="O153" s="14" t="s">
        <v>772</v>
      </c>
      <c r="P153" s="14"/>
      <c r="Q153" s="29"/>
    </row>
    <row r="154" s="2" customFormat="true" ht="25.3" customHeight="true" spans="1:17">
      <c r="A154" s="11"/>
      <c r="B154" s="16"/>
      <c r="C154" s="14"/>
      <c r="D154" s="14"/>
      <c r="E154" s="14"/>
      <c r="F154" s="14"/>
      <c r="G154" s="18"/>
      <c r="H154" s="18"/>
      <c r="I154" s="18"/>
      <c r="J154" s="24"/>
      <c r="K154" s="14" t="s">
        <v>497</v>
      </c>
      <c r="L154" s="14" t="s">
        <v>498</v>
      </c>
      <c r="M154" s="14" t="s">
        <v>776</v>
      </c>
      <c r="N154" s="14" t="s">
        <v>483</v>
      </c>
      <c r="O154" s="14" t="s">
        <v>777</v>
      </c>
      <c r="P154" s="14"/>
      <c r="Q154" s="29"/>
    </row>
    <row r="155" s="2" customFormat="true" ht="16.55" customHeight="true" spans="1:17">
      <c r="A155" s="11"/>
      <c r="B155" s="16"/>
      <c r="C155" s="14"/>
      <c r="D155" s="14"/>
      <c r="E155" s="14"/>
      <c r="F155" s="14"/>
      <c r="G155" s="18"/>
      <c r="H155" s="18"/>
      <c r="I155" s="18"/>
      <c r="J155" s="24"/>
      <c r="K155" s="14" t="s">
        <v>502</v>
      </c>
      <c r="L155" s="14" t="s">
        <v>503</v>
      </c>
      <c r="M155" s="14" t="s">
        <v>591</v>
      </c>
      <c r="N155" s="14" t="s">
        <v>504</v>
      </c>
      <c r="O155" s="14" t="s">
        <v>252</v>
      </c>
      <c r="P155" s="14" t="s">
        <v>525</v>
      </c>
      <c r="Q155" s="29"/>
    </row>
    <row r="156" s="2" customFormat="true" ht="34" customHeight="true" spans="1:17">
      <c r="A156" s="11"/>
      <c r="B156" s="16"/>
      <c r="C156" s="14" t="s">
        <v>778</v>
      </c>
      <c r="D156" s="14" t="s">
        <v>510</v>
      </c>
      <c r="E156" s="14" t="s">
        <v>686</v>
      </c>
      <c r="F156" s="14" t="s">
        <v>779</v>
      </c>
      <c r="G156" s="18" t="s">
        <v>254</v>
      </c>
      <c r="H156" s="18"/>
      <c r="I156" s="18" t="s">
        <v>254</v>
      </c>
      <c r="J156" s="24" t="s">
        <v>780</v>
      </c>
      <c r="K156" s="14" t="s">
        <v>480</v>
      </c>
      <c r="L156" s="14" t="s">
        <v>555</v>
      </c>
      <c r="M156" s="14" t="s">
        <v>781</v>
      </c>
      <c r="N156" s="14" t="s">
        <v>483</v>
      </c>
      <c r="O156" s="14" t="s">
        <v>782</v>
      </c>
      <c r="P156" s="14"/>
      <c r="Q156" s="29"/>
    </row>
    <row r="157" s="2" customFormat="true" ht="28" customHeight="true" spans="1:17">
      <c r="A157" s="11"/>
      <c r="B157" s="16"/>
      <c r="C157" s="14"/>
      <c r="D157" s="14"/>
      <c r="E157" s="14"/>
      <c r="F157" s="14"/>
      <c r="G157" s="18"/>
      <c r="H157" s="18"/>
      <c r="I157" s="18"/>
      <c r="J157" s="24"/>
      <c r="K157" s="14" t="s">
        <v>480</v>
      </c>
      <c r="L157" s="14" t="s">
        <v>481</v>
      </c>
      <c r="M157" s="14" t="s">
        <v>783</v>
      </c>
      <c r="N157" s="14" t="s">
        <v>483</v>
      </c>
      <c r="O157" s="14" t="s">
        <v>782</v>
      </c>
      <c r="P157" s="14"/>
      <c r="Q157" s="29"/>
    </row>
    <row r="158" s="2" customFormat="true" ht="28" customHeight="true" spans="1:17">
      <c r="A158" s="11"/>
      <c r="B158" s="16"/>
      <c r="C158" s="14"/>
      <c r="D158" s="14"/>
      <c r="E158" s="14"/>
      <c r="F158" s="14"/>
      <c r="G158" s="18"/>
      <c r="H158" s="18"/>
      <c r="I158" s="18"/>
      <c r="J158" s="24"/>
      <c r="K158" s="14" t="s">
        <v>497</v>
      </c>
      <c r="L158" s="14" t="s">
        <v>498</v>
      </c>
      <c r="M158" s="14" t="s">
        <v>595</v>
      </c>
      <c r="N158" s="14" t="s">
        <v>528</v>
      </c>
      <c r="O158" s="14" t="s">
        <v>684</v>
      </c>
      <c r="P158" s="14" t="s">
        <v>501</v>
      </c>
      <c r="Q158" s="29"/>
    </row>
    <row r="159" s="2" customFormat="true" ht="28" customHeight="true" spans="1:17">
      <c r="A159" s="11"/>
      <c r="B159" s="16"/>
      <c r="C159" s="14"/>
      <c r="D159" s="14"/>
      <c r="E159" s="14"/>
      <c r="F159" s="14"/>
      <c r="G159" s="18"/>
      <c r="H159" s="18"/>
      <c r="I159" s="18"/>
      <c r="J159" s="24"/>
      <c r="K159" s="14" t="s">
        <v>485</v>
      </c>
      <c r="L159" s="14" t="s">
        <v>486</v>
      </c>
      <c r="M159" s="14" t="s">
        <v>784</v>
      </c>
      <c r="N159" s="14" t="s">
        <v>491</v>
      </c>
      <c r="O159" s="14" t="s">
        <v>500</v>
      </c>
      <c r="P159" s="14" t="s">
        <v>501</v>
      </c>
      <c r="Q159" s="29"/>
    </row>
    <row r="160" s="2" customFormat="true" ht="28" customHeight="true" spans="1:17">
      <c r="A160" s="11"/>
      <c r="B160" s="16"/>
      <c r="C160" s="14"/>
      <c r="D160" s="14"/>
      <c r="E160" s="14"/>
      <c r="F160" s="14"/>
      <c r="G160" s="18"/>
      <c r="H160" s="18"/>
      <c r="I160" s="18"/>
      <c r="J160" s="24"/>
      <c r="K160" s="14" t="s">
        <v>485</v>
      </c>
      <c r="L160" s="14" t="s">
        <v>519</v>
      </c>
      <c r="M160" s="14" t="s">
        <v>785</v>
      </c>
      <c r="N160" s="14" t="s">
        <v>483</v>
      </c>
      <c r="O160" s="14" t="s">
        <v>786</v>
      </c>
      <c r="P160" s="14"/>
      <c r="Q160" s="29"/>
    </row>
    <row r="161" s="2" customFormat="true" ht="28" customHeight="true" spans="1:17">
      <c r="A161" s="11"/>
      <c r="B161" s="16"/>
      <c r="C161" s="14"/>
      <c r="D161" s="14"/>
      <c r="E161" s="14"/>
      <c r="F161" s="14"/>
      <c r="G161" s="18"/>
      <c r="H161" s="18"/>
      <c r="I161" s="18"/>
      <c r="J161" s="24"/>
      <c r="K161" s="14" t="s">
        <v>485</v>
      </c>
      <c r="L161" s="14" t="s">
        <v>489</v>
      </c>
      <c r="M161" s="14" t="s">
        <v>787</v>
      </c>
      <c r="N161" s="14" t="s">
        <v>504</v>
      </c>
      <c r="O161" s="14" t="s">
        <v>788</v>
      </c>
      <c r="P161" s="14" t="s">
        <v>789</v>
      </c>
      <c r="Q161" s="29"/>
    </row>
    <row r="162" s="2" customFormat="true" ht="28" customHeight="true" spans="1:17">
      <c r="A162" s="11"/>
      <c r="B162" s="16"/>
      <c r="C162" s="14"/>
      <c r="D162" s="14"/>
      <c r="E162" s="14"/>
      <c r="F162" s="14"/>
      <c r="G162" s="18"/>
      <c r="H162" s="18"/>
      <c r="I162" s="18"/>
      <c r="J162" s="24"/>
      <c r="K162" s="14" t="s">
        <v>502</v>
      </c>
      <c r="L162" s="14" t="s">
        <v>503</v>
      </c>
      <c r="M162" s="14" t="s">
        <v>790</v>
      </c>
      <c r="N162" s="14" t="s">
        <v>504</v>
      </c>
      <c r="O162" s="14" t="s">
        <v>609</v>
      </c>
      <c r="P162" s="14" t="s">
        <v>525</v>
      </c>
      <c r="Q162" s="29"/>
    </row>
    <row r="163" s="2" customFormat="true" ht="28" customHeight="true" spans="1:17">
      <c r="A163" s="11"/>
      <c r="B163" s="16"/>
      <c r="C163" s="14" t="s">
        <v>791</v>
      </c>
      <c r="D163" s="14" t="s">
        <v>510</v>
      </c>
      <c r="E163" s="14" t="s">
        <v>792</v>
      </c>
      <c r="F163" s="14" t="s">
        <v>793</v>
      </c>
      <c r="G163" s="18" t="s">
        <v>794</v>
      </c>
      <c r="H163" s="18" t="s">
        <v>794</v>
      </c>
      <c r="I163" s="18"/>
      <c r="J163" s="24" t="s">
        <v>795</v>
      </c>
      <c r="K163" s="14" t="s">
        <v>485</v>
      </c>
      <c r="L163" s="14" t="s">
        <v>519</v>
      </c>
      <c r="M163" s="14" t="s">
        <v>759</v>
      </c>
      <c r="N163" s="14" t="s">
        <v>491</v>
      </c>
      <c r="O163" s="14" t="s">
        <v>521</v>
      </c>
      <c r="P163" s="14" t="s">
        <v>522</v>
      </c>
      <c r="Q163" s="29"/>
    </row>
    <row r="164" s="2" customFormat="true" ht="43" customHeight="true" spans="1:17">
      <c r="A164" s="11"/>
      <c r="B164" s="16"/>
      <c r="C164" s="14"/>
      <c r="D164" s="14"/>
      <c r="E164" s="14"/>
      <c r="F164" s="14"/>
      <c r="G164" s="18"/>
      <c r="H164" s="18"/>
      <c r="I164" s="18"/>
      <c r="J164" s="24"/>
      <c r="K164" s="14" t="s">
        <v>485</v>
      </c>
      <c r="L164" s="14" t="s">
        <v>489</v>
      </c>
      <c r="M164" s="14" t="s">
        <v>796</v>
      </c>
      <c r="N164" s="14" t="s">
        <v>797</v>
      </c>
      <c r="O164" s="14" t="s">
        <v>524</v>
      </c>
      <c r="P164" s="14" t="s">
        <v>538</v>
      </c>
      <c r="Q164" s="29"/>
    </row>
    <row r="165" s="2" customFormat="true" ht="48" customHeight="true" spans="1:17">
      <c r="A165" s="11"/>
      <c r="B165" s="16"/>
      <c r="C165" s="14"/>
      <c r="D165" s="14"/>
      <c r="E165" s="14"/>
      <c r="F165" s="14"/>
      <c r="G165" s="18"/>
      <c r="H165" s="18"/>
      <c r="I165" s="18"/>
      <c r="J165" s="24"/>
      <c r="K165" s="14" t="s">
        <v>485</v>
      </c>
      <c r="L165" s="14" t="s">
        <v>489</v>
      </c>
      <c r="M165" s="14" t="s">
        <v>798</v>
      </c>
      <c r="N165" s="14" t="s">
        <v>491</v>
      </c>
      <c r="O165" s="14" t="s">
        <v>567</v>
      </c>
      <c r="P165" s="14" t="s">
        <v>538</v>
      </c>
      <c r="Q165" s="29"/>
    </row>
    <row r="166" s="2" customFormat="true" ht="42" customHeight="true" spans="1:17">
      <c r="A166" s="11"/>
      <c r="B166" s="16"/>
      <c r="C166" s="14"/>
      <c r="D166" s="14"/>
      <c r="E166" s="14"/>
      <c r="F166" s="14"/>
      <c r="G166" s="18"/>
      <c r="H166" s="18"/>
      <c r="I166" s="18"/>
      <c r="J166" s="24"/>
      <c r="K166" s="14" t="s">
        <v>485</v>
      </c>
      <c r="L166" s="14" t="s">
        <v>486</v>
      </c>
      <c r="M166" s="14" t="s">
        <v>799</v>
      </c>
      <c r="N166" s="14" t="s">
        <v>483</v>
      </c>
      <c r="O166" s="14" t="s">
        <v>614</v>
      </c>
      <c r="P166" s="14"/>
      <c r="Q166" s="29"/>
    </row>
    <row r="167" s="2" customFormat="true" ht="28" customHeight="true" spans="1:17">
      <c r="A167" s="11"/>
      <c r="B167" s="16"/>
      <c r="C167" s="14"/>
      <c r="D167" s="14"/>
      <c r="E167" s="14"/>
      <c r="F167" s="14"/>
      <c r="G167" s="18"/>
      <c r="H167" s="18"/>
      <c r="I167" s="18"/>
      <c r="J167" s="24"/>
      <c r="K167" s="14" t="s">
        <v>502</v>
      </c>
      <c r="L167" s="14" t="s">
        <v>503</v>
      </c>
      <c r="M167" s="14" t="s">
        <v>591</v>
      </c>
      <c r="N167" s="14" t="s">
        <v>504</v>
      </c>
      <c r="O167" s="14" t="s">
        <v>800</v>
      </c>
      <c r="P167" s="14" t="s">
        <v>525</v>
      </c>
      <c r="Q167" s="29"/>
    </row>
    <row r="168" s="2" customFormat="true" ht="33" customHeight="true" spans="1:17">
      <c r="A168" s="11"/>
      <c r="B168" s="16"/>
      <c r="C168" s="14"/>
      <c r="D168" s="14"/>
      <c r="E168" s="14"/>
      <c r="F168" s="14"/>
      <c r="G168" s="18"/>
      <c r="H168" s="18"/>
      <c r="I168" s="18"/>
      <c r="J168" s="24"/>
      <c r="K168" s="14" t="s">
        <v>480</v>
      </c>
      <c r="L168" s="14" t="s">
        <v>481</v>
      </c>
      <c r="M168" s="14" t="s">
        <v>801</v>
      </c>
      <c r="N168" s="14" t="s">
        <v>483</v>
      </c>
      <c r="O168" s="14" t="s">
        <v>623</v>
      </c>
      <c r="P168" s="14"/>
      <c r="Q168" s="29"/>
    </row>
    <row r="169" s="2" customFormat="true" ht="38" customHeight="true" spans="1:17">
      <c r="A169" s="11"/>
      <c r="B169" s="16"/>
      <c r="C169" s="14"/>
      <c r="D169" s="14"/>
      <c r="E169" s="14"/>
      <c r="F169" s="14"/>
      <c r="G169" s="18"/>
      <c r="H169" s="18"/>
      <c r="I169" s="18"/>
      <c r="J169" s="24"/>
      <c r="K169" s="14" t="s">
        <v>480</v>
      </c>
      <c r="L169" s="14" t="s">
        <v>481</v>
      </c>
      <c r="M169" s="14" t="s">
        <v>802</v>
      </c>
      <c r="N169" s="14" t="s">
        <v>483</v>
      </c>
      <c r="O169" s="14" t="s">
        <v>554</v>
      </c>
      <c r="P169" s="14"/>
      <c r="Q169" s="29"/>
    </row>
    <row r="170" s="2" customFormat="true" ht="42" customHeight="true" spans="1:17">
      <c r="A170" s="11"/>
      <c r="B170" s="17"/>
      <c r="C170" s="14"/>
      <c r="D170" s="14"/>
      <c r="E170" s="14"/>
      <c r="F170" s="14"/>
      <c r="G170" s="18"/>
      <c r="H170" s="18"/>
      <c r="I170" s="18"/>
      <c r="J170" s="24"/>
      <c r="K170" s="14" t="s">
        <v>497</v>
      </c>
      <c r="L170" s="14" t="s">
        <v>498</v>
      </c>
      <c r="M170" s="14" t="s">
        <v>571</v>
      </c>
      <c r="N170" s="14" t="s">
        <v>528</v>
      </c>
      <c r="O170" s="14" t="s">
        <v>529</v>
      </c>
      <c r="P170" s="14" t="s">
        <v>501</v>
      </c>
      <c r="Q170" s="29"/>
    </row>
    <row r="171" s="2" customFormat="true" ht="36" customHeight="true" spans="1:17">
      <c r="A171" s="11"/>
      <c r="B171" s="15" t="s">
        <v>558</v>
      </c>
      <c r="C171" s="14" t="s">
        <v>803</v>
      </c>
      <c r="D171" s="14" t="s">
        <v>510</v>
      </c>
      <c r="E171" s="14" t="s">
        <v>804</v>
      </c>
      <c r="F171" s="14" t="s">
        <v>805</v>
      </c>
      <c r="G171" s="18" t="s">
        <v>258</v>
      </c>
      <c r="H171" s="18" t="s">
        <v>258</v>
      </c>
      <c r="I171" s="18"/>
      <c r="J171" s="24" t="s">
        <v>806</v>
      </c>
      <c r="K171" s="14" t="s">
        <v>485</v>
      </c>
      <c r="L171" s="14" t="s">
        <v>489</v>
      </c>
      <c r="M171" s="14" t="s">
        <v>807</v>
      </c>
      <c r="N171" s="14" t="s">
        <v>528</v>
      </c>
      <c r="O171" s="14" t="s">
        <v>600</v>
      </c>
      <c r="P171" s="14" t="s">
        <v>564</v>
      </c>
      <c r="Q171" s="29"/>
    </row>
    <row r="172" s="2" customFormat="true" ht="25.3" customHeight="true" spans="1:17">
      <c r="A172" s="11"/>
      <c r="B172" s="16"/>
      <c r="C172" s="14"/>
      <c r="D172" s="14"/>
      <c r="E172" s="14"/>
      <c r="F172" s="14"/>
      <c r="G172" s="18"/>
      <c r="H172" s="18"/>
      <c r="I172" s="18"/>
      <c r="J172" s="24"/>
      <c r="K172" s="14" t="s">
        <v>485</v>
      </c>
      <c r="L172" s="14" t="s">
        <v>489</v>
      </c>
      <c r="M172" s="14" t="s">
        <v>808</v>
      </c>
      <c r="N172" s="14" t="s">
        <v>504</v>
      </c>
      <c r="O172" s="14" t="s">
        <v>496</v>
      </c>
      <c r="P172" s="14" t="s">
        <v>538</v>
      </c>
      <c r="Q172" s="29"/>
    </row>
    <row r="173" s="2" customFormat="true" ht="16.55" customHeight="true" spans="1:17">
      <c r="A173" s="11"/>
      <c r="B173" s="16"/>
      <c r="C173" s="14"/>
      <c r="D173" s="14"/>
      <c r="E173" s="14"/>
      <c r="F173" s="14"/>
      <c r="G173" s="18"/>
      <c r="H173" s="18"/>
      <c r="I173" s="18"/>
      <c r="J173" s="24"/>
      <c r="K173" s="14" t="s">
        <v>485</v>
      </c>
      <c r="L173" s="14" t="s">
        <v>489</v>
      </c>
      <c r="M173" s="14" t="s">
        <v>809</v>
      </c>
      <c r="N173" s="14" t="s">
        <v>491</v>
      </c>
      <c r="O173" s="14" t="s">
        <v>492</v>
      </c>
      <c r="P173" s="14" t="s">
        <v>697</v>
      </c>
      <c r="Q173" s="29"/>
    </row>
    <row r="174" s="2" customFormat="true" ht="16.55" customHeight="true" spans="1:17">
      <c r="A174" s="11"/>
      <c r="B174" s="16"/>
      <c r="C174" s="14"/>
      <c r="D174" s="14"/>
      <c r="E174" s="14"/>
      <c r="F174" s="14"/>
      <c r="G174" s="18"/>
      <c r="H174" s="18"/>
      <c r="I174" s="18"/>
      <c r="J174" s="24"/>
      <c r="K174" s="14" t="s">
        <v>485</v>
      </c>
      <c r="L174" s="14" t="s">
        <v>519</v>
      </c>
      <c r="M174" s="14" t="s">
        <v>759</v>
      </c>
      <c r="N174" s="14" t="s">
        <v>491</v>
      </c>
      <c r="O174" s="14" t="s">
        <v>521</v>
      </c>
      <c r="P174" s="14" t="s">
        <v>522</v>
      </c>
      <c r="Q174" s="29"/>
    </row>
    <row r="175" s="2" customFormat="true" ht="25.3" customHeight="true" spans="1:17">
      <c r="A175" s="11"/>
      <c r="B175" s="16"/>
      <c r="C175" s="14"/>
      <c r="D175" s="14"/>
      <c r="E175" s="14"/>
      <c r="F175" s="14"/>
      <c r="G175" s="18"/>
      <c r="H175" s="18"/>
      <c r="I175" s="18"/>
      <c r="J175" s="24"/>
      <c r="K175" s="14" t="s">
        <v>485</v>
      </c>
      <c r="L175" s="14" t="s">
        <v>486</v>
      </c>
      <c r="M175" s="14" t="s">
        <v>810</v>
      </c>
      <c r="N175" s="14" t="s">
        <v>483</v>
      </c>
      <c r="O175" s="14" t="s">
        <v>772</v>
      </c>
      <c r="P175" s="14" t="s">
        <v>647</v>
      </c>
      <c r="Q175" s="29"/>
    </row>
    <row r="176" s="2" customFormat="true" ht="25.3" customHeight="true" spans="1:17">
      <c r="A176" s="11"/>
      <c r="B176" s="16"/>
      <c r="C176" s="14"/>
      <c r="D176" s="14"/>
      <c r="E176" s="14"/>
      <c r="F176" s="14"/>
      <c r="G176" s="18"/>
      <c r="H176" s="18"/>
      <c r="I176" s="18"/>
      <c r="J176" s="24"/>
      <c r="K176" s="14" t="s">
        <v>485</v>
      </c>
      <c r="L176" s="14" t="s">
        <v>486</v>
      </c>
      <c r="M176" s="14" t="s">
        <v>811</v>
      </c>
      <c r="N176" s="14" t="s">
        <v>483</v>
      </c>
      <c r="O176" s="14" t="s">
        <v>772</v>
      </c>
      <c r="P176" s="14" t="s">
        <v>647</v>
      </c>
      <c r="Q176" s="29"/>
    </row>
    <row r="177" s="2" customFormat="true" ht="25.3" customHeight="true" spans="1:17">
      <c r="A177" s="11"/>
      <c r="B177" s="16"/>
      <c r="C177" s="14"/>
      <c r="D177" s="14"/>
      <c r="E177" s="14"/>
      <c r="F177" s="14"/>
      <c r="G177" s="18"/>
      <c r="H177" s="18"/>
      <c r="I177" s="18"/>
      <c r="J177" s="24"/>
      <c r="K177" s="14" t="s">
        <v>497</v>
      </c>
      <c r="L177" s="14" t="s">
        <v>498</v>
      </c>
      <c r="M177" s="14" t="s">
        <v>812</v>
      </c>
      <c r="N177" s="14" t="s">
        <v>528</v>
      </c>
      <c r="O177" s="14" t="s">
        <v>684</v>
      </c>
      <c r="P177" s="14" t="s">
        <v>501</v>
      </c>
      <c r="Q177" s="29"/>
    </row>
    <row r="178" s="2" customFormat="true" ht="25.3" customHeight="true" spans="1:17">
      <c r="A178" s="11"/>
      <c r="B178" s="16"/>
      <c r="C178" s="14"/>
      <c r="D178" s="14"/>
      <c r="E178" s="14"/>
      <c r="F178" s="14"/>
      <c r="G178" s="18"/>
      <c r="H178" s="18"/>
      <c r="I178" s="18"/>
      <c r="J178" s="24"/>
      <c r="K178" s="14" t="s">
        <v>502</v>
      </c>
      <c r="L178" s="14" t="s">
        <v>503</v>
      </c>
      <c r="M178" s="14" t="s">
        <v>813</v>
      </c>
      <c r="N178" s="14" t="s">
        <v>504</v>
      </c>
      <c r="O178" s="14" t="s">
        <v>496</v>
      </c>
      <c r="P178" s="14" t="s">
        <v>525</v>
      </c>
      <c r="Q178" s="29"/>
    </row>
    <row r="179" s="2" customFormat="true" ht="25.3" customHeight="true" spans="1:17">
      <c r="A179" s="11"/>
      <c r="B179" s="16"/>
      <c r="C179" s="14"/>
      <c r="D179" s="14"/>
      <c r="E179" s="14"/>
      <c r="F179" s="14"/>
      <c r="G179" s="18"/>
      <c r="H179" s="18"/>
      <c r="I179" s="18"/>
      <c r="J179" s="24"/>
      <c r="K179" s="14" t="s">
        <v>502</v>
      </c>
      <c r="L179" s="14" t="s">
        <v>503</v>
      </c>
      <c r="M179" s="14" t="s">
        <v>814</v>
      </c>
      <c r="N179" s="14" t="s">
        <v>504</v>
      </c>
      <c r="O179" s="14" t="s">
        <v>800</v>
      </c>
      <c r="P179" s="14" t="s">
        <v>525</v>
      </c>
      <c r="Q179" s="29"/>
    </row>
    <row r="180" s="2" customFormat="true" ht="25.3" customHeight="true" spans="1:17">
      <c r="A180" s="11"/>
      <c r="B180" s="16"/>
      <c r="C180" s="14"/>
      <c r="D180" s="14"/>
      <c r="E180" s="14"/>
      <c r="F180" s="14"/>
      <c r="G180" s="18"/>
      <c r="H180" s="18"/>
      <c r="I180" s="18"/>
      <c r="J180" s="24"/>
      <c r="K180" s="14" t="s">
        <v>502</v>
      </c>
      <c r="L180" s="14" t="s">
        <v>503</v>
      </c>
      <c r="M180" s="14" t="s">
        <v>815</v>
      </c>
      <c r="N180" s="14" t="s">
        <v>504</v>
      </c>
      <c r="O180" s="14" t="s">
        <v>588</v>
      </c>
      <c r="P180" s="14" t="s">
        <v>525</v>
      </c>
      <c r="Q180" s="29"/>
    </row>
    <row r="181" s="2" customFormat="true" ht="16.55" customHeight="true" spans="1:17">
      <c r="A181" s="11"/>
      <c r="B181" s="16"/>
      <c r="C181" s="14"/>
      <c r="D181" s="14"/>
      <c r="E181" s="14"/>
      <c r="F181" s="14"/>
      <c r="G181" s="18"/>
      <c r="H181" s="18"/>
      <c r="I181" s="18"/>
      <c r="J181" s="24"/>
      <c r="K181" s="14" t="s">
        <v>502</v>
      </c>
      <c r="L181" s="14" t="s">
        <v>503</v>
      </c>
      <c r="M181" s="14" t="s">
        <v>816</v>
      </c>
      <c r="N181" s="14" t="s">
        <v>504</v>
      </c>
      <c r="O181" s="14" t="s">
        <v>817</v>
      </c>
      <c r="P181" s="14" t="s">
        <v>525</v>
      </c>
      <c r="Q181" s="29"/>
    </row>
    <row r="182" s="2" customFormat="true" ht="22" customHeight="true" spans="1:17">
      <c r="A182" s="11"/>
      <c r="B182" s="16"/>
      <c r="C182" s="14"/>
      <c r="D182" s="14"/>
      <c r="E182" s="14"/>
      <c r="F182" s="14"/>
      <c r="G182" s="18"/>
      <c r="H182" s="18"/>
      <c r="I182" s="18"/>
      <c r="J182" s="24"/>
      <c r="K182" s="14" t="s">
        <v>480</v>
      </c>
      <c r="L182" s="14" t="s">
        <v>481</v>
      </c>
      <c r="M182" s="14" t="s">
        <v>818</v>
      </c>
      <c r="N182" s="14" t="s">
        <v>483</v>
      </c>
      <c r="O182" s="14" t="s">
        <v>819</v>
      </c>
      <c r="P182" s="14" t="s">
        <v>647</v>
      </c>
      <c r="Q182" s="29"/>
    </row>
    <row r="183" s="2" customFormat="true" ht="22" customHeight="true" spans="1:17">
      <c r="A183" s="11"/>
      <c r="B183" s="16"/>
      <c r="C183" s="14"/>
      <c r="D183" s="14"/>
      <c r="E183" s="14"/>
      <c r="F183" s="14"/>
      <c r="G183" s="18"/>
      <c r="H183" s="18"/>
      <c r="I183" s="18"/>
      <c r="J183" s="24"/>
      <c r="K183" s="14" t="s">
        <v>480</v>
      </c>
      <c r="L183" s="14" t="s">
        <v>481</v>
      </c>
      <c r="M183" s="14" t="s">
        <v>820</v>
      </c>
      <c r="N183" s="14" t="s">
        <v>483</v>
      </c>
      <c r="O183" s="14" t="s">
        <v>772</v>
      </c>
      <c r="P183" s="14" t="s">
        <v>647</v>
      </c>
      <c r="Q183" s="29"/>
    </row>
    <row r="184" s="2" customFormat="true" ht="22" customHeight="true" spans="1:17">
      <c r="A184" s="11"/>
      <c r="B184" s="16"/>
      <c r="C184" s="14" t="s">
        <v>821</v>
      </c>
      <c r="D184" s="14" t="s">
        <v>510</v>
      </c>
      <c r="E184" s="14" t="s">
        <v>710</v>
      </c>
      <c r="F184" s="14" t="s">
        <v>711</v>
      </c>
      <c r="G184" s="18" t="s">
        <v>225</v>
      </c>
      <c r="H184" s="18" t="s">
        <v>225</v>
      </c>
      <c r="I184" s="18"/>
      <c r="J184" s="24" t="s">
        <v>822</v>
      </c>
      <c r="K184" s="14" t="s">
        <v>485</v>
      </c>
      <c r="L184" s="14" t="s">
        <v>486</v>
      </c>
      <c r="M184" s="14" t="s">
        <v>823</v>
      </c>
      <c r="N184" s="14" t="s">
        <v>483</v>
      </c>
      <c r="O184" s="14" t="s">
        <v>654</v>
      </c>
      <c r="P184" s="14"/>
      <c r="Q184" s="29"/>
    </row>
    <row r="185" s="2" customFormat="true" ht="22" customHeight="true" spans="1:17">
      <c r="A185" s="11"/>
      <c r="B185" s="16"/>
      <c r="C185" s="14"/>
      <c r="D185" s="14"/>
      <c r="E185" s="14"/>
      <c r="F185" s="14"/>
      <c r="G185" s="18"/>
      <c r="H185" s="18"/>
      <c r="I185" s="18"/>
      <c r="J185" s="24"/>
      <c r="K185" s="14" t="s">
        <v>485</v>
      </c>
      <c r="L185" s="14" t="s">
        <v>486</v>
      </c>
      <c r="M185" s="14" t="s">
        <v>824</v>
      </c>
      <c r="N185" s="14" t="s">
        <v>491</v>
      </c>
      <c r="O185" s="14" t="s">
        <v>500</v>
      </c>
      <c r="P185" s="14" t="s">
        <v>501</v>
      </c>
      <c r="Q185" s="29"/>
    </row>
    <row r="186" s="2" customFormat="true" ht="22" customHeight="true" spans="1:17">
      <c r="A186" s="11"/>
      <c r="B186" s="16"/>
      <c r="C186" s="14"/>
      <c r="D186" s="14"/>
      <c r="E186" s="14"/>
      <c r="F186" s="14"/>
      <c r="G186" s="18"/>
      <c r="H186" s="18"/>
      <c r="I186" s="18"/>
      <c r="J186" s="24"/>
      <c r="K186" s="14" t="s">
        <v>485</v>
      </c>
      <c r="L186" s="14" t="s">
        <v>486</v>
      </c>
      <c r="M186" s="14" t="s">
        <v>825</v>
      </c>
      <c r="N186" s="14" t="s">
        <v>491</v>
      </c>
      <c r="O186" s="14" t="s">
        <v>500</v>
      </c>
      <c r="P186" s="14" t="s">
        <v>501</v>
      </c>
      <c r="Q186" s="29"/>
    </row>
    <row r="187" s="2" customFormat="true" ht="39" customHeight="true" spans="1:17">
      <c r="A187" s="11"/>
      <c r="B187" s="16"/>
      <c r="C187" s="14"/>
      <c r="D187" s="14"/>
      <c r="E187" s="14"/>
      <c r="F187" s="14"/>
      <c r="G187" s="18"/>
      <c r="H187" s="18"/>
      <c r="I187" s="18"/>
      <c r="J187" s="24"/>
      <c r="K187" s="14" t="s">
        <v>485</v>
      </c>
      <c r="L187" s="14" t="s">
        <v>486</v>
      </c>
      <c r="M187" s="14" t="s">
        <v>826</v>
      </c>
      <c r="N187" s="14" t="s">
        <v>491</v>
      </c>
      <c r="O187" s="14" t="s">
        <v>500</v>
      </c>
      <c r="P187" s="14" t="s">
        <v>501</v>
      </c>
      <c r="Q187" s="29"/>
    </row>
    <row r="188" s="2" customFormat="true" ht="22" customHeight="true" spans="1:17">
      <c r="A188" s="11"/>
      <c r="B188" s="16"/>
      <c r="C188" s="14"/>
      <c r="D188" s="14"/>
      <c r="E188" s="14"/>
      <c r="F188" s="14"/>
      <c r="G188" s="18"/>
      <c r="H188" s="18"/>
      <c r="I188" s="18"/>
      <c r="J188" s="24"/>
      <c r="K188" s="14" t="s">
        <v>485</v>
      </c>
      <c r="L188" s="14" t="s">
        <v>489</v>
      </c>
      <c r="M188" s="14" t="s">
        <v>827</v>
      </c>
      <c r="N188" s="14" t="s">
        <v>491</v>
      </c>
      <c r="O188" s="14" t="s">
        <v>524</v>
      </c>
      <c r="P188" s="14" t="s">
        <v>568</v>
      </c>
      <c r="Q188" s="29"/>
    </row>
    <row r="189" s="2" customFormat="true" ht="22" customHeight="true" spans="1:17">
      <c r="A189" s="11"/>
      <c r="B189" s="16"/>
      <c r="C189" s="14"/>
      <c r="D189" s="14"/>
      <c r="E189" s="14"/>
      <c r="F189" s="14"/>
      <c r="G189" s="18"/>
      <c r="H189" s="18"/>
      <c r="I189" s="18"/>
      <c r="J189" s="24"/>
      <c r="K189" s="14" t="s">
        <v>485</v>
      </c>
      <c r="L189" s="14" t="s">
        <v>489</v>
      </c>
      <c r="M189" s="14" t="s">
        <v>828</v>
      </c>
      <c r="N189" s="14" t="s">
        <v>491</v>
      </c>
      <c r="O189" s="14" t="s">
        <v>492</v>
      </c>
      <c r="P189" s="14" t="s">
        <v>538</v>
      </c>
      <c r="Q189" s="29"/>
    </row>
    <row r="190" s="2" customFormat="true" ht="22" customHeight="true" spans="1:17">
      <c r="A190" s="11"/>
      <c r="B190" s="16"/>
      <c r="C190" s="14"/>
      <c r="D190" s="14"/>
      <c r="E190" s="14"/>
      <c r="F190" s="14"/>
      <c r="G190" s="18"/>
      <c r="H190" s="18"/>
      <c r="I190" s="18"/>
      <c r="J190" s="24"/>
      <c r="K190" s="14" t="s">
        <v>485</v>
      </c>
      <c r="L190" s="14" t="s">
        <v>489</v>
      </c>
      <c r="M190" s="14" t="s">
        <v>829</v>
      </c>
      <c r="N190" s="14" t="s">
        <v>491</v>
      </c>
      <c r="O190" s="14" t="s">
        <v>492</v>
      </c>
      <c r="P190" s="14" t="s">
        <v>564</v>
      </c>
      <c r="Q190" s="29"/>
    </row>
    <row r="191" s="2" customFormat="true" ht="22" customHeight="true" spans="1:17">
      <c r="A191" s="11"/>
      <c r="B191" s="16"/>
      <c r="C191" s="14"/>
      <c r="D191" s="14"/>
      <c r="E191" s="14"/>
      <c r="F191" s="14"/>
      <c r="G191" s="18"/>
      <c r="H191" s="18"/>
      <c r="I191" s="18"/>
      <c r="J191" s="24"/>
      <c r="K191" s="14" t="s">
        <v>485</v>
      </c>
      <c r="L191" s="14" t="s">
        <v>489</v>
      </c>
      <c r="M191" s="14" t="s">
        <v>830</v>
      </c>
      <c r="N191" s="14" t="s">
        <v>491</v>
      </c>
      <c r="O191" s="14" t="s">
        <v>492</v>
      </c>
      <c r="P191" s="14" t="s">
        <v>538</v>
      </c>
      <c r="Q191" s="29"/>
    </row>
    <row r="192" s="2" customFormat="true" ht="28" customHeight="true" spans="1:17">
      <c r="A192" s="11"/>
      <c r="B192" s="16"/>
      <c r="C192" s="14"/>
      <c r="D192" s="14"/>
      <c r="E192" s="14"/>
      <c r="F192" s="14"/>
      <c r="G192" s="18"/>
      <c r="H192" s="18"/>
      <c r="I192" s="18"/>
      <c r="J192" s="24"/>
      <c r="K192" s="14" t="s">
        <v>485</v>
      </c>
      <c r="L192" s="14" t="s">
        <v>519</v>
      </c>
      <c r="M192" s="14" t="s">
        <v>831</v>
      </c>
      <c r="N192" s="14" t="s">
        <v>504</v>
      </c>
      <c r="O192" s="14" t="s">
        <v>521</v>
      </c>
      <c r="P192" s="14" t="s">
        <v>522</v>
      </c>
      <c r="Q192" s="29"/>
    </row>
    <row r="193" s="2" customFormat="true" ht="24" customHeight="true" spans="1:17">
      <c r="A193" s="11"/>
      <c r="B193" s="16"/>
      <c r="C193" s="14"/>
      <c r="D193" s="14"/>
      <c r="E193" s="14"/>
      <c r="F193" s="14"/>
      <c r="G193" s="18"/>
      <c r="H193" s="18"/>
      <c r="I193" s="18"/>
      <c r="J193" s="24"/>
      <c r="K193" s="14" t="s">
        <v>480</v>
      </c>
      <c r="L193" s="14" t="s">
        <v>481</v>
      </c>
      <c r="M193" s="14" t="s">
        <v>832</v>
      </c>
      <c r="N193" s="14" t="s">
        <v>483</v>
      </c>
      <c r="O193" s="14" t="s">
        <v>614</v>
      </c>
      <c r="P193" s="14"/>
      <c r="Q193" s="29"/>
    </row>
    <row r="194" s="2" customFormat="true" ht="33" customHeight="true" spans="1:17">
      <c r="A194" s="11"/>
      <c r="B194" s="16"/>
      <c r="C194" s="14"/>
      <c r="D194" s="14"/>
      <c r="E194" s="14"/>
      <c r="F194" s="14"/>
      <c r="G194" s="18"/>
      <c r="H194" s="18"/>
      <c r="I194" s="18"/>
      <c r="J194" s="24"/>
      <c r="K194" s="14" t="s">
        <v>480</v>
      </c>
      <c r="L194" s="14" t="s">
        <v>555</v>
      </c>
      <c r="M194" s="14" t="s">
        <v>833</v>
      </c>
      <c r="N194" s="14" t="s">
        <v>483</v>
      </c>
      <c r="O194" s="14" t="s">
        <v>834</v>
      </c>
      <c r="P194" s="14"/>
      <c r="Q194" s="29"/>
    </row>
    <row r="195" s="2" customFormat="true" ht="37" customHeight="true" spans="1:17">
      <c r="A195" s="11"/>
      <c r="B195" s="16"/>
      <c r="C195" s="14"/>
      <c r="D195" s="14"/>
      <c r="E195" s="14"/>
      <c r="F195" s="14"/>
      <c r="G195" s="18"/>
      <c r="H195" s="18"/>
      <c r="I195" s="18"/>
      <c r="J195" s="24"/>
      <c r="K195" s="14" t="s">
        <v>480</v>
      </c>
      <c r="L195" s="14" t="s">
        <v>555</v>
      </c>
      <c r="M195" s="14" t="s">
        <v>835</v>
      </c>
      <c r="N195" s="14" t="s">
        <v>483</v>
      </c>
      <c r="O195" s="14" t="s">
        <v>623</v>
      </c>
      <c r="P195" s="14"/>
      <c r="Q195" s="29"/>
    </row>
    <row r="196" s="2" customFormat="true" ht="42" customHeight="true" spans="1:17">
      <c r="A196" s="11"/>
      <c r="B196" s="16"/>
      <c r="C196" s="14"/>
      <c r="D196" s="14"/>
      <c r="E196" s="14"/>
      <c r="F196" s="14"/>
      <c r="G196" s="18"/>
      <c r="H196" s="18"/>
      <c r="I196" s="18"/>
      <c r="J196" s="24"/>
      <c r="K196" s="14" t="s">
        <v>497</v>
      </c>
      <c r="L196" s="14" t="s">
        <v>498</v>
      </c>
      <c r="M196" s="14" t="s">
        <v>836</v>
      </c>
      <c r="N196" s="14" t="s">
        <v>528</v>
      </c>
      <c r="O196" s="14" t="s">
        <v>529</v>
      </c>
      <c r="P196" s="14" t="s">
        <v>501</v>
      </c>
      <c r="Q196" s="29"/>
    </row>
    <row r="197" s="2" customFormat="true" ht="39" customHeight="true" spans="1:17">
      <c r="A197" s="11"/>
      <c r="B197" s="17"/>
      <c r="C197" s="14"/>
      <c r="D197" s="14"/>
      <c r="E197" s="14"/>
      <c r="F197" s="14"/>
      <c r="G197" s="18"/>
      <c r="H197" s="18"/>
      <c r="I197" s="18"/>
      <c r="J197" s="24"/>
      <c r="K197" s="14" t="s">
        <v>502</v>
      </c>
      <c r="L197" s="14" t="s">
        <v>503</v>
      </c>
      <c r="M197" s="14" t="s">
        <v>591</v>
      </c>
      <c r="N197" s="14" t="s">
        <v>504</v>
      </c>
      <c r="O197" s="14" t="s">
        <v>837</v>
      </c>
      <c r="P197" s="14" t="s">
        <v>525</v>
      </c>
      <c r="Q197" s="29"/>
    </row>
    <row r="198" s="2" customFormat="true" ht="20" customHeight="true" spans="1:17">
      <c r="A198" s="11"/>
      <c r="B198" s="15" t="s">
        <v>558</v>
      </c>
      <c r="C198" s="14" t="s">
        <v>838</v>
      </c>
      <c r="D198" s="14" t="s">
        <v>510</v>
      </c>
      <c r="E198" s="14" t="s">
        <v>665</v>
      </c>
      <c r="F198" s="14" t="s">
        <v>666</v>
      </c>
      <c r="G198" s="18" t="s">
        <v>261</v>
      </c>
      <c r="H198" s="18" t="s">
        <v>261</v>
      </c>
      <c r="I198" s="18"/>
      <c r="J198" s="24" t="s">
        <v>839</v>
      </c>
      <c r="K198" s="14" t="s">
        <v>485</v>
      </c>
      <c r="L198" s="14" t="s">
        <v>489</v>
      </c>
      <c r="M198" s="14" t="s">
        <v>840</v>
      </c>
      <c r="N198" s="14" t="s">
        <v>491</v>
      </c>
      <c r="O198" s="14">
        <v>12</v>
      </c>
      <c r="P198" s="14" t="s">
        <v>538</v>
      </c>
      <c r="Q198" s="29"/>
    </row>
    <row r="199" s="2" customFormat="true" ht="18" customHeight="true" spans="1:17">
      <c r="A199" s="11"/>
      <c r="B199" s="16"/>
      <c r="C199" s="14"/>
      <c r="D199" s="14"/>
      <c r="E199" s="14"/>
      <c r="F199" s="14"/>
      <c r="G199" s="18"/>
      <c r="H199" s="18"/>
      <c r="I199" s="18"/>
      <c r="J199" s="24"/>
      <c r="K199" s="14" t="s">
        <v>485</v>
      </c>
      <c r="L199" s="14" t="s">
        <v>489</v>
      </c>
      <c r="M199" s="14" t="s">
        <v>841</v>
      </c>
      <c r="N199" s="14" t="s">
        <v>528</v>
      </c>
      <c r="O199" s="14" t="s">
        <v>842</v>
      </c>
      <c r="P199" s="14" t="s">
        <v>538</v>
      </c>
      <c r="Q199" s="29"/>
    </row>
    <row r="200" s="2" customFormat="true" ht="18" customHeight="true" spans="1:17">
      <c r="A200" s="11"/>
      <c r="B200" s="16"/>
      <c r="C200" s="14"/>
      <c r="D200" s="14"/>
      <c r="E200" s="14"/>
      <c r="F200" s="14"/>
      <c r="G200" s="18"/>
      <c r="H200" s="18"/>
      <c r="I200" s="18"/>
      <c r="J200" s="24"/>
      <c r="K200" s="14" t="s">
        <v>485</v>
      </c>
      <c r="L200" s="14" t="s">
        <v>489</v>
      </c>
      <c r="M200" s="14" t="s">
        <v>843</v>
      </c>
      <c r="N200" s="14" t="s">
        <v>491</v>
      </c>
      <c r="O200" s="14" t="s">
        <v>844</v>
      </c>
      <c r="P200" s="14" t="s">
        <v>845</v>
      </c>
      <c r="Q200" s="29"/>
    </row>
    <row r="201" s="2" customFormat="true" ht="17" customHeight="true" spans="1:17">
      <c r="A201" s="11"/>
      <c r="B201" s="16"/>
      <c r="C201" s="14"/>
      <c r="D201" s="14"/>
      <c r="E201" s="14"/>
      <c r="F201" s="14"/>
      <c r="G201" s="18"/>
      <c r="H201" s="18"/>
      <c r="I201" s="18"/>
      <c r="J201" s="24"/>
      <c r="K201" s="14" t="s">
        <v>485</v>
      </c>
      <c r="L201" s="14" t="s">
        <v>486</v>
      </c>
      <c r="M201" s="14" t="s">
        <v>846</v>
      </c>
      <c r="N201" s="14" t="s">
        <v>483</v>
      </c>
      <c r="O201" s="14" t="s">
        <v>847</v>
      </c>
      <c r="P201" s="14" t="s">
        <v>647</v>
      </c>
      <c r="Q201" s="29"/>
    </row>
    <row r="202" s="2" customFormat="true" ht="16" customHeight="true" spans="1:17">
      <c r="A202" s="11"/>
      <c r="B202" s="16"/>
      <c r="C202" s="14"/>
      <c r="D202" s="14"/>
      <c r="E202" s="14"/>
      <c r="F202" s="14"/>
      <c r="G202" s="18"/>
      <c r="H202" s="18"/>
      <c r="I202" s="18"/>
      <c r="J202" s="24"/>
      <c r="K202" s="14" t="s">
        <v>485</v>
      </c>
      <c r="L202" s="14" t="s">
        <v>486</v>
      </c>
      <c r="M202" s="14" t="s">
        <v>848</v>
      </c>
      <c r="N202" s="14" t="s">
        <v>483</v>
      </c>
      <c r="O202" s="14" t="s">
        <v>554</v>
      </c>
      <c r="P202" s="14"/>
      <c r="Q202" s="29"/>
    </row>
    <row r="203" s="2" customFormat="true" ht="24" customHeight="true" spans="1:17">
      <c r="A203" s="11"/>
      <c r="B203" s="16"/>
      <c r="C203" s="14"/>
      <c r="D203" s="14"/>
      <c r="E203" s="14"/>
      <c r="F203" s="14"/>
      <c r="G203" s="18"/>
      <c r="H203" s="18"/>
      <c r="I203" s="18"/>
      <c r="J203" s="24"/>
      <c r="K203" s="14" t="s">
        <v>485</v>
      </c>
      <c r="L203" s="14" t="s">
        <v>519</v>
      </c>
      <c r="M203" s="14" t="s">
        <v>849</v>
      </c>
      <c r="N203" s="14" t="s">
        <v>850</v>
      </c>
      <c r="O203" s="14" t="s">
        <v>521</v>
      </c>
      <c r="P203" s="14" t="s">
        <v>522</v>
      </c>
      <c r="Q203" s="29"/>
    </row>
    <row r="204" s="2" customFormat="true" ht="24" customHeight="true" spans="1:17">
      <c r="A204" s="11"/>
      <c r="B204" s="16"/>
      <c r="C204" s="14"/>
      <c r="D204" s="14"/>
      <c r="E204" s="14"/>
      <c r="F204" s="14"/>
      <c r="G204" s="18"/>
      <c r="H204" s="18"/>
      <c r="I204" s="18"/>
      <c r="J204" s="24"/>
      <c r="K204" s="14" t="s">
        <v>480</v>
      </c>
      <c r="L204" s="14" t="s">
        <v>555</v>
      </c>
      <c r="M204" s="14" t="s">
        <v>851</v>
      </c>
      <c r="N204" s="14" t="s">
        <v>483</v>
      </c>
      <c r="O204" s="14" t="s">
        <v>554</v>
      </c>
      <c r="P204" s="14"/>
      <c r="Q204" s="29"/>
    </row>
    <row r="205" s="2" customFormat="true" ht="24" customHeight="true" spans="1:17">
      <c r="A205" s="11"/>
      <c r="B205" s="16"/>
      <c r="C205" s="14"/>
      <c r="D205" s="14"/>
      <c r="E205" s="14"/>
      <c r="F205" s="14"/>
      <c r="G205" s="18"/>
      <c r="H205" s="18"/>
      <c r="I205" s="18"/>
      <c r="J205" s="24"/>
      <c r="K205" s="14" t="s">
        <v>480</v>
      </c>
      <c r="L205" s="14" t="s">
        <v>481</v>
      </c>
      <c r="M205" s="14" t="s">
        <v>852</v>
      </c>
      <c r="N205" s="14" t="s">
        <v>483</v>
      </c>
      <c r="O205" s="14" t="s">
        <v>554</v>
      </c>
      <c r="P205" s="14"/>
      <c r="Q205" s="29"/>
    </row>
    <row r="206" s="2" customFormat="true" ht="24" customHeight="true" spans="1:17">
      <c r="A206" s="11"/>
      <c r="B206" s="16"/>
      <c r="C206" s="14"/>
      <c r="D206" s="14"/>
      <c r="E206" s="14"/>
      <c r="F206" s="14"/>
      <c r="G206" s="18"/>
      <c r="H206" s="18"/>
      <c r="I206" s="18"/>
      <c r="J206" s="24"/>
      <c r="K206" s="14" t="s">
        <v>480</v>
      </c>
      <c r="L206" s="14" t="s">
        <v>481</v>
      </c>
      <c r="M206" s="14" t="s">
        <v>853</v>
      </c>
      <c r="N206" s="14" t="s">
        <v>483</v>
      </c>
      <c r="O206" s="14" t="s">
        <v>554</v>
      </c>
      <c r="P206" s="14"/>
      <c r="Q206" s="29"/>
    </row>
    <row r="207" s="2" customFormat="true" ht="18" customHeight="true" spans="1:17">
      <c r="A207" s="11"/>
      <c r="B207" s="16"/>
      <c r="C207" s="14"/>
      <c r="D207" s="14"/>
      <c r="E207" s="14"/>
      <c r="F207" s="14"/>
      <c r="G207" s="18"/>
      <c r="H207" s="18"/>
      <c r="I207" s="18"/>
      <c r="J207" s="24"/>
      <c r="K207" s="14" t="s">
        <v>502</v>
      </c>
      <c r="L207" s="14" t="s">
        <v>503</v>
      </c>
      <c r="M207" s="14" t="s">
        <v>854</v>
      </c>
      <c r="N207" s="14" t="s">
        <v>504</v>
      </c>
      <c r="O207" s="14" t="s">
        <v>496</v>
      </c>
      <c r="P207" s="14" t="s">
        <v>525</v>
      </c>
      <c r="Q207" s="29"/>
    </row>
    <row r="208" s="2" customFormat="true" ht="24" customHeight="true" spans="1:17">
      <c r="A208" s="11"/>
      <c r="B208" s="16"/>
      <c r="C208" s="14"/>
      <c r="D208" s="14"/>
      <c r="E208" s="14"/>
      <c r="F208" s="14"/>
      <c r="G208" s="18"/>
      <c r="H208" s="18"/>
      <c r="I208" s="18"/>
      <c r="J208" s="24"/>
      <c r="K208" s="14" t="s">
        <v>502</v>
      </c>
      <c r="L208" s="14" t="s">
        <v>503</v>
      </c>
      <c r="M208" s="14" t="s">
        <v>855</v>
      </c>
      <c r="N208" s="14" t="s">
        <v>504</v>
      </c>
      <c r="O208" s="14" t="s">
        <v>856</v>
      </c>
      <c r="P208" s="14" t="s">
        <v>525</v>
      </c>
      <c r="Q208" s="29"/>
    </row>
    <row r="209" s="2" customFormat="true" ht="24" customHeight="true" spans="1:17">
      <c r="A209" s="11"/>
      <c r="B209" s="16"/>
      <c r="C209" s="14"/>
      <c r="D209" s="14"/>
      <c r="E209" s="14"/>
      <c r="F209" s="14"/>
      <c r="G209" s="18"/>
      <c r="H209" s="18"/>
      <c r="I209" s="18"/>
      <c r="J209" s="24"/>
      <c r="K209" s="14" t="s">
        <v>502</v>
      </c>
      <c r="L209" s="14" t="s">
        <v>503</v>
      </c>
      <c r="M209" s="14" t="s">
        <v>857</v>
      </c>
      <c r="N209" s="14" t="s">
        <v>504</v>
      </c>
      <c r="O209" s="14" t="s">
        <v>684</v>
      </c>
      <c r="P209" s="14" t="s">
        <v>525</v>
      </c>
      <c r="Q209" s="29"/>
    </row>
    <row r="210" s="2" customFormat="true" ht="24" customHeight="true" spans="1:17">
      <c r="A210" s="11"/>
      <c r="B210" s="16"/>
      <c r="C210" s="14"/>
      <c r="D210" s="14"/>
      <c r="E210" s="14"/>
      <c r="F210" s="14"/>
      <c r="G210" s="18"/>
      <c r="H210" s="18"/>
      <c r="I210" s="18"/>
      <c r="J210" s="24"/>
      <c r="K210" s="14" t="s">
        <v>497</v>
      </c>
      <c r="L210" s="14" t="s">
        <v>498</v>
      </c>
      <c r="M210" s="14" t="s">
        <v>683</v>
      </c>
      <c r="N210" s="14" t="s">
        <v>528</v>
      </c>
      <c r="O210" s="14" t="s">
        <v>684</v>
      </c>
      <c r="P210" s="14" t="s">
        <v>501</v>
      </c>
      <c r="Q210" s="29"/>
    </row>
    <row r="211" s="2" customFormat="true" ht="21" customHeight="true" spans="1:17">
      <c r="A211" s="11"/>
      <c r="B211" s="16"/>
      <c r="C211" s="14" t="s">
        <v>858</v>
      </c>
      <c r="D211" s="14" t="s">
        <v>510</v>
      </c>
      <c r="E211" s="14" t="s">
        <v>859</v>
      </c>
      <c r="F211" s="14" t="s">
        <v>860</v>
      </c>
      <c r="G211" s="18" t="s">
        <v>861</v>
      </c>
      <c r="H211" s="18" t="s">
        <v>861</v>
      </c>
      <c r="I211" s="18"/>
      <c r="J211" s="24" t="s">
        <v>862</v>
      </c>
      <c r="K211" s="14" t="s">
        <v>485</v>
      </c>
      <c r="L211" s="14" t="s">
        <v>519</v>
      </c>
      <c r="M211" s="14" t="s">
        <v>863</v>
      </c>
      <c r="N211" s="14" t="s">
        <v>850</v>
      </c>
      <c r="O211" s="14" t="s">
        <v>567</v>
      </c>
      <c r="P211" s="14" t="s">
        <v>864</v>
      </c>
      <c r="Q211" s="29"/>
    </row>
    <row r="212" s="2" customFormat="true" ht="21" customHeight="true" spans="1:17">
      <c r="A212" s="11"/>
      <c r="B212" s="16"/>
      <c r="C212" s="14"/>
      <c r="D212" s="14"/>
      <c r="E212" s="14"/>
      <c r="F212" s="14"/>
      <c r="G212" s="18"/>
      <c r="H212" s="18"/>
      <c r="I212" s="18"/>
      <c r="J212" s="24"/>
      <c r="K212" s="14" t="s">
        <v>485</v>
      </c>
      <c r="L212" s="14" t="s">
        <v>519</v>
      </c>
      <c r="M212" s="14" t="s">
        <v>865</v>
      </c>
      <c r="N212" s="14" t="s">
        <v>850</v>
      </c>
      <c r="O212" s="14" t="s">
        <v>567</v>
      </c>
      <c r="P212" s="14" t="s">
        <v>864</v>
      </c>
      <c r="Q212" s="29"/>
    </row>
    <row r="213" s="2" customFormat="true" ht="24" customHeight="true" spans="1:17">
      <c r="A213" s="11"/>
      <c r="B213" s="16"/>
      <c r="C213" s="14"/>
      <c r="D213" s="14"/>
      <c r="E213" s="14"/>
      <c r="F213" s="14"/>
      <c r="G213" s="18"/>
      <c r="H213" s="18"/>
      <c r="I213" s="18"/>
      <c r="J213" s="24"/>
      <c r="K213" s="14" t="s">
        <v>485</v>
      </c>
      <c r="L213" s="14" t="s">
        <v>519</v>
      </c>
      <c r="M213" s="14" t="s">
        <v>866</v>
      </c>
      <c r="N213" s="14" t="s">
        <v>850</v>
      </c>
      <c r="O213" s="14" t="s">
        <v>567</v>
      </c>
      <c r="P213" s="14" t="s">
        <v>864</v>
      </c>
      <c r="Q213" s="29"/>
    </row>
    <row r="214" s="2" customFormat="true" ht="19" customHeight="true" spans="1:17">
      <c r="A214" s="11"/>
      <c r="B214" s="16"/>
      <c r="C214" s="14"/>
      <c r="D214" s="14"/>
      <c r="E214" s="14"/>
      <c r="F214" s="14"/>
      <c r="G214" s="18"/>
      <c r="H214" s="18"/>
      <c r="I214" s="18"/>
      <c r="J214" s="24"/>
      <c r="K214" s="14" t="s">
        <v>485</v>
      </c>
      <c r="L214" s="14" t="s">
        <v>519</v>
      </c>
      <c r="M214" s="14" t="s">
        <v>867</v>
      </c>
      <c r="N214" s="14" t="s">
        <v>850</v>
      </c>
      <c r="O214" s="14" t="s">
        <v>567</v>
      </c>
      <c r="P214" s="14" t="s">
        <v>864</v>
      </c>
      <c r="Q214" s="29"/>
    </row>
    <row r="215" s="2" customFormat="true" ht="20" customHeight="true" spans="1:17">
      <c r="A215" s="11"/>
      <c r="B215" s="16"/>
      <c r="C215" s="14"/>
      <c r="D215" s="14"/>
      <c r="E215" s="14"/>
      <c r="F215" s="14"/>
      <c r="G215" s="18"/>
      <c r="H215" s="18"/>
      <c r="I215" s="18"/>
      <c r="J215" s="24"/>
      <c r="K215" s="14" t="s">
        <v>485</v>
      </c>
      <c r="L215" s="14" t="s">
        <v>486</v>
      </c>
      <c r="M215" s="14" t="s">
        <v>868</v>
      </c>
      <c r="N215" s="14" t="s">
        <v>528</v>
      </c>
      <c r="O215" s="14" t="s">
        <v>529</v>
      </c>
      <c r="P215" s="14" t="s">
        <v>501</v>
      </c>
      <c r="Q215" s="29"/>
    </row>
    <row r="216" s="2" customFormat="true" ht="21" customHeight="true" spans="1:17">
      <c r="A216" s="11"/>
      <c r="B216" s="16"/>
      <c r="C216" s="14"/>
      <c r="D216" s="14"/>
      <c r="E216" s="14"/>
      <c r="F216" s="14"/>
      <c r="G216" s="18"/>
      <c r="H216" s="18"/>
      <c r="I216" s="18"/>
      <c r="J216" s="24"/>
      <c r="K216" s="14" t="s">
        <v>485</v>
      </c>
      <c r="L216" s="14" t="s">
        <v>486</v>
      </c>
      <c r="M216" s="14" t="s">
        <v>869</v>
      </c>
      <c r="N216" s="14" t="s">
        <v>528</v>
      </c>
      <c r="O216" s="14" t="s">
        <v>870</v>
      </c>
      <c r="P216" s="14" t="s">
        <v>501</v>
      </c>
      <c r="Q216" s="29"/>
    </row>
    <row r="217" s="2" customFormat="true" ht="24" customHeight="true" spans="1:17">
      <c r="A217" s="11"/>
      <c r="B217" s="16"/>
      <c r="C217" s="14"/>
      <c r="D217" s="14"/>
      <c r="E217" s="14"/>
      <c r="F217" s="14"/>
      <c r="G217" s="18"/>
      <c r="H217" s="18"/>
      <c r="I217" s="18"/>
      <c r="J217" s="24"/>
      <c r="K217" s="14" t="s">
        <v>485</v>
      </c>
      <c r="L217" s="14" t="s">
        <v>486</v>
      </c>
      <c r="M217" s="14" t="s">
        <v>871</v>
      </c>
      <c r="N217" s="14" t="s">
        <v>528</v>
      </c>
      <c r="O217" s="14" t="s">
        <v>529</v>
      </c>
      <c r="P217" s="14" t="s">
        <v>501</v>
      </c>
      <c r="Q217" s="29"/>
    </row>
    <row r="218" s="2" customFormat="true" ht="15" customHeight="true" spans="1:17">
      <c r="A218" s="11"/>
      <c r="B218" s="16"/>
      <c r="C218" s="14"/>
      <c r="D218" s="14"/>
      <c r="E218" s="14"/>
      <c r="F218" s="14"/>
      <c r="G218" s="18"/>
      <c r="H218" s="18"/>
      <c r="I218" s="18"/>
      <c r="J218" s="24"/>
      <c r="K218" s="14" t="s">
        <v>485</v>
      </c>
      <c r="L218" s="14" t="s">
        <v>486</v>
      </c>
      <c r="M218" s="14" t="s">
        <v>872</v>
      </c>
      <c r="N218" s="14" t="s">
        <v>528</v>
      </c>
      <c r="O218" s="14" t="s">
        <v>529</v>
      </c>
      <c r="P218" s="14" t="s">
        <v>501</v>
      </c>
      <c r="Q218" s="29"/>
    </row>
    <row r="219" s="2" customFormat="true" ht="20" customHeight="true" spans="1:17">
      <c r="A219" s="11"/>
      <c r="B219" s="16"/>
      <c r="C219" s="14"/>
      <c r="D219" s="14"/>
      <c r="E219" s="14"/>
      <c r="F219" s="14"/>
      <c r="G219" s="18"/>
      <c r="H219" s="18"/>
      <c r="I219" s="18"/>
      <c r="J219" s="24"/>
      <c r="K219" s="14" t="s">
        <v>485</v>
      </c>
      <c r="L219" s="14" t="s">
        <v>486</v>
      </c>
      <c r="M219" s="14" t="s">
        <v>873</v>
      </c>
      <c r="N219" s="14" t="s">
        <v>491</v>
      </c>
      <c r="O219" s="14" t="s">
        <v>500</v>
      </c>
      <c r="P219" s="14" t="s">
        <v>501</v>
      </c>
      <c r="Q219" s="29"/>
    </row>
    <row r="220" s="2" customFormat="true" ht="18" customHeight="true" spans="1:17">
      <c r="A220" s="11"/>
      <c r="B220" s="16"/>
      <c r="C220" s="14"/>
      <c r="D220" s="14"/>
      <c r="E220" s="14"/>
      <c r="F220" s="14"/>
      <c r="G220" s="18"/>
      <c r="H220" s="18"/>
      <c r="I220" s="18"/>
      <c r="J220" s="24"/>
      <c r="K220" s="14" t="s">
        <v>485</v>
      </c>
      <c r="L220" s="14" t="s">
        <v>486</v>
      </c>
      <c r="M220" s="14" t="s">
        <v>874</v>
      </c>
      <c r="N220" s="14" t="s">
        <v>850</v>
      </c>
      <c r="O220" s="14" t="s">
        <v>492</v>
      </c>
      <c r="P220" s="14" t="s">
        <v>501</v>
      </c>
      <c r="Q220" s="29"/>
    </row>
    <row r="221" s="2" customFormat="true" ht="24" customHeight="true" spans="1:17">
      <c r="A221" s="11"/>
      <c r="B221" s="16"/>
      <c r="C221" s="14"/>
      <c r="D221" s="14"/>
      <c r="E221" s="14"/>
      <c r="F221" s="14"/>
      <c r="G221" s="18"/>
      <c r="H221" s="18"/>
      <c r="I221" s="18"/>
      <c r="J221" s="24"/>
      <c r="K221" s="14" t="s">
        <v>485</v>
      </c>
      <c r="L221" s="14" t="s">
        <v>489</v>
      </c>
      <c r="M221" s="14" t="s">
        <v>875</v>
      </c>
      <c r="N221" s="14" t="s">
        <v>528</v>
      </c>
      <c r="O221" s="14" t="s">
        <v>876</v>
      </c>
      <c r="P221" s="14" t="s">
        <v>736</v>
      </c>
      <c r="Q221" s="29"/>
    </row>
    <row r="222" s="2" customFormat="true" ht="18" customHeight="true" spans="1:17">
      <c r="A222" s="11"/>
      <c r="B222" s="16"/>
      <c r="C222" s="14"/>
      <c r="D222" s="14"/>
      <c r="E222" s="14"/>
      <c r="F222" s="14"/>
      <c r="G222" s="18"/>
      <c r="H222" s="18"/>
      <c r="I222" s="18"/>
      <c r="J222" s="24"/>
      <c r="K222" s="14" t="s">
        <v>485</v>
      </c>
      <c r="L222" s="14" t="s">
        <v>489</v>
      </c>
      <c r="M222" s="14" t="s">
        <v>877</v>
      </c>
      <c r="N222" s="14" t="s">
        <v>528</v>
      </c>
      <c r="O222" s="14" t="s">
        <v>878</v>
      </c>
      <c r="P222" s="14" t="s">
        <v>754</v>
      </c>
      <c r="Q222" s="29"/>
    </row>
    <row r="223" s="2" customFormat="true" ht="18" customHeight="true" spans="1:17">
      <c r="A223" s="11"/>
      <c r="B223" s="16"/>
      <c r="C223" s="14"/>
      <c r="D223" s="14"/>
      <c r="E223" s="14"/>
      <c r="F223" s="14"/>
      <c r="G223" s="18"/>
      <c r="H223" s="18"/>
      <c r="I223" s="18"/>
      <c r="J223" s="24"/>
      <c r="K223" s="14" t="s">
        <v>485</v>
      </c>
      <c r="L223" s="14" t="s">
        <v>489</v>
      </c>
      <c r="M223" s="14" t="s">
        <v>879</v>
      </c>
      <c r="N223" s="14" t="s">
        <v>528</v>
      </c>
      <c r="O223" s="14" t="s">
        <v>880</v>
      </c>
      <c r="P223" s="14" t="s">
        <v>754</v>
      </c>
      <c r="Q223" s="29"/>
    </row>
    <row r="224" s="2" customFormat="true" ht="19" customHeight="true" spans="1:17">
      <c r="A224" s="11"/>
      <c r="B224" s="16"/>
      <c r="C224" s="14"/>
      <c r="D224" s="14"/>
      <c r="E224" s="14"/>
      <c r="F224" s="14"/>
      <c r="G224" s="18"/>
      <c r="H224" s="18"/>
      <c r="I224" s="18"/>
      <c r="J224" s="24"/>
      <c r="K224" s="14" t="s">
        <v>485</v>
      </c>
      <c r="L224" s="14" t="s">
        <v>489</v>
      </c>
      <c r="M224" s="14" t="s">
        <v>881</v>
      </c>
      <c r="N224" s="14" t="s">
        <v>528</v>
      </c>
      <c r="O224" s="14" t="s">
        <v>842</v>
      </c>
      <c r="P224" s="14" t="s">
        <v>736</v>
      </c>
      <c r="Q224" s="29"/>
    </row>
    <row r="225" s="2" customFormat="true" ht="24" customHeight="true" spans="1:17">
      <c r="A225" s="11"/>
      <c r="B225" s="16"/>
      <c r="C225" s="14"/>
      <c r="D225" s="14"/>
      <c r="E225" s="14"/>
      <c r="F225" s="14"/>
      <c r="G225" s="18"/>
      <c r="H225" s="18"/>
      <c r="I225" s="18"/>
      <c r="J225" s="24"/>
      <c r="K225" s="14" t="s">
        <v>497</v>
      </c>
      <c r="L225" s="14" t="s">
        <v>498</v>
      </c>
      <c r="M225" s="14" t="s">
        <v>882</v>
      </c>
      <c r="N225" s="14" t="s">
        <v>528</v>
      </c>
      <c r="O225" s="14" t="s">
        <v>883</v>
      </c>
      <c r="P225" s="14" t="s">
        <v>501</v>
      </c>
      <c r="Q225" s="29"/>
    </row>
    <row r="226" s="2" customFormat="true" ht="23" customHeight="true" spans="1:17">
      <c r="A226" s="11"/>
      <c r="B226" s="16"/>
      <c r="C226" s="14"/>
      <c r="D226" s="14"/>
      <c r="E226" s="14"/>
      <c r="F226" s="14"/>
      <c r="G226" s="18"/>
      <c r="H226" s="18"/>
      <c r="I226" s="18"/>
      <c r="J226" s="24"/>
      <c r="K226" s="14" t="s">
        <v>497</v>
      </c>
      <c r="L226" s="14" t="s">
        <v>498</v>
      </c>
      <c r="M226" s="14" t="s">
        <v>884</v>
      </c>
      <c r="N226" s="14" t="s">
        <v>797</v>
      </c>
      <c r="O226" s="14" t="s">
        <v>883</v>
      </c>
      <c r="P226" s="14" t="s">
        <v>501</v>
      </c>
      <c r="Q226" s="29"/>
    </row>
    <row r="227" s="2" customFormat="true" ht="24" customHeight="true" spans="1:17">
      <c r="A227" s="11"/>
      <c r="B227" s="16"/>
      <c r="C227" s="14"/>
      <c r="D227" s="14"/>
      <c r="E227" s="14"/>
      <c r="F227" s="14"/>
      <c r="G227" s="18"/>
      <c r="H227" s="18"/>
      <c r="I227" s="18"/>
      <c r="J227" s="24"/>
      <c r="K227" s="14" t="s">
        <v>497</v>
      </c>
      <c r="L227" s="14" t="s">
        <v>498</v>
      </c>
      <c r="M227" s="14" t="s">
        <v>885</v>
      </c>
      <c r="N227" s="14" t="s">
        <v>797</v>
      </c>
      <c r="O227" s="14" t="s">
        <v>883</v>
      </c>
      <c r="P227" s="14" t="s">
        <v>501</v>
      </c>
      <c r="Q227" s="29"/>
    </row>
    <row r="228" s="2" customFormat="true" ht="24" customHeight="true" spans="1:17">
      <c r="A228" s="11"/>
      <c r="B228" s="16"/>
      <c r="C228" s="14"/>
      <c r="D228" s="14"/>
      <c r="E228" s="14"/>
      <c r="F228" s="14"/>
      <c r="G228" s="18"/>
      <c r="H228" s="18"/>
      <c r="I228" s="18"/>
      <c r="J228" s="24"/>
      <c r="K228" s="14" t="s">
        <v>480</v>
      </c>
      <c r="L228" s="14" t="s">
        <v>555</v>
      </c>
      <c r="M228" s="14" t="s">
        <v>886</v>
      </c>
      <c r="N228" s="14" t="s">
        <v>483</v>
      </c>
      <c r="O228" s="14" t="s">
        <v>887</v>
      </c>
      <c r="P228" s="14"/>
      <c r="Q228" s="29"/>
    </row>
    <row r="229" s="2" customFormat="true" ht="24" customHeight="true" spans="1:17">
      <c r="A229" s="11"/>
      <c r="B229" s="16"/>
      <c r="C229" s="14"/>
      <c r="D229" s="14"/>
      <c r="E229" s="14"/>
      <c r="F229" s="14"/>
      <c r="G229" s="18"/>
      <c r="H229" s="18"/>
      <c r="I229" s="18"/>
      <c r="J229" s="24"/>
      <c r="K229" s="14" t="s">
        <v>480</v>
      </c>
      <c r="L229" s="14" t="s">
        <v>481</v>
      </c>
      <c r="M229" s="14" t="s">
        <v>888</v>
      </c>
      <c r="N229" s="14" t="s">
        <v>483</v>
      </c>
      <c r="O229" s="14" t="s">
        <v>889</v>
      </c>
      <c r="P229" s="14"/>
      <c r="Q229" s="29"/>
    </row>
    <row r="230" s="2" customFormat="true" ht="24" customHeight="true" spans="1:17">
      <c r="A230" s="11"/>
      <c r="B230" s="17"/>
      <c r="C230" s="14"/>
      <c r="D230" s="14"/>
      <c r="E230" s="14"/>
      <c r="F230" s="14"/>
      <c r="G230" s="18"/>
      <c r="H230" s="18"/>
      <c r="I230" s="18"/>
      <c r="J230" s="24"/>
      <c r="K230" s="14" t="s">
        <v>502</v>
      </c>
      <c r="L230" s="14" t="s">
        <v>503</v>
      </c>
      <c r="M230" s="14" t="s">
        <v>890</v>
      </c>
      <c r="N230" s="14" t="s">
        <v>504</v>
      </c>
      <c r="O230" s="14" t="s">
        <v>891</v>
      </c>
      <c r="P230" s="14" t="s">
        <v>525</v>
      </c>
      <c r="Q230" s="29"/>
    </row>
    <row r="231" s="2" customFormat="true" ht="23.75" customHeight="true" spans="1:17">
      <c r="A231" s="11"/>
      <c r="B231" s="15" t="s">
        <v>558</v>
      </c>
      <c r="C231" s="14" t="s">
        <v>892</v>
      </c>
      <c r="D231" s="14" t="s">
        <v>510</v>
      </c>
      <c r="E231" s="14" t="s">
        <v>686</v>
      </c>
      <c r="F231" s="14" t="s">
        <v>779</v>
      </c>
      <c r="G231" s="18" t="s">
        <v>438</v>
      </c>
      <c r="H231" s="18" t="s">
        <v>893</v>
      </c>
      <c r="I231" s="18" t="s">
        <v>268</v>
      </c>
      <c r="J231" s="24" t="s">
        <v>894</v>
      </c>
      <c r="K231" s="14" t="s">
        <v>485</v>
      </c>
      <c r="L231" s="14" t="s">
        <v>519</v>
      </c>
      <c r="M231" s="14" t="s">
        <v>895</v>
      </c>
      <c r="N231" s="14" t="s">
        <v>483</v>
      </c>
      <c r="O231" s="14" t="s">
        <v>896</v>
      </c>
      <c r="P231" s="14"/>
      <c r="Q231" s="29"/>
    </row>
    <row r="232" s="2" customFormat="true" ht="23.75" customHeight="true" spans="1:17">
      <c r="A232" s="11"/>
      <c r="B232" s="16"/>
      <c r="C232" s="14"/>
      <c r="D232" s="14"/>
      <c r="E232" s="14"/>
      <c r="F232" s="14"/>
      <c r="G232" s="18"/>
      <c r="H232" s="18"/>
      <c r="I232" s="18"/>
      <c r="J232" s="24"/>
      <c r="K232" s="14" t="s">
        <v>485</v>
      </c>
      <c r="L232" s="14" t="s">
        <v>489</v>
      </c>
      <c r="M232" s="14" t="s">
        <v>897</v>
      </c>
      <c r="N232" s="14" t="s">
        <v>504</v>
      </c>
      <c r="O232" s="14" t="s">
        <v>731</v>
      </c>
      <c r="P232" s="14" t="s">
        <v>898</v>
      </c>
      <c r="Q232" s="29"/>
    </row>
    <row r="233" s="2" customFormat="true" ht="17" customHeight="true" spans="1:17">
      <c r="A233" s="11"/>
      <c r="B233" s="16"/>
      <c r="C233" s="14"/>
      <c r="D233" s="14"/>
      <c r="E233" s="14"/>
      <c r="F233" s="14"/>
      <c r="G233" s="18"/>
      <c r="H233" s="18"/>
      <c r="I233" s="18"/>
      <c r="J233" s="24"/>
      <c r="K233" s="14" t="s">
        <v>485</v>
      </c>
      <c r="L233" s="14" t="s">
        <v>489</v>
      </c>
      <c r="M233" s="14" t="s">
        <v>899</v>
      </c>
      <c r="N233" s="14" t="s">
        <v>491</v>
      </c>
      <c r="O233" s="14" t="s">
        <v>603</v>
      </c>
      <c r="P233" s="14" t="s">
        <v>900</v>
      </c>
      <c r="Q233" s="29"/>
    </row>
    <row r="234" s="2" customFormat="true" ht="23.75" customHeight="true" spans="1:17">
      <c r="A234" s="11"/>
      <c r="B234" s="16"/>
      <c r="C234" s="14"/>
      <c r="D234" s="14"/>
      <c r="E234" s="14"/>
      <c r="F234" s="14"/>
      <c r="G234" s="18"/>
      <c r="H234" s="18"/>
      <c r="I234" s="18"/>
      <c r="J234" s="24"/>
      <c r="K234" s="14" t="s">
        <v>485</v>
      </c>
      <c r="L234" s="14" t="s">
        <v>489</v>
      </c>
      <c r="M234" s="14" t="s">
        <v>901</v>
      </c>
      <c r="N234" s="14" t="s">
        <v>504</v>
      </c>
      <c r="O234" s="14" t="s">
        <v>496</v>
      </c>
      <c r="P234" s="14" t="s">
        <v>697</v>
      </c>
      <c r="Q234" s="29"/>
    </row>
    <row r="235" s="2" customFormat="true" ht="25.3" customHeight="true" spans="1:17">
      <c r="A235" s="11"/>
      <c r="B235" s="16"/>
      <c r="C235" s="14"/>
      <c r="D235" s="14"/>
      <c r="E235" s="14"/>
      <c r="F235" s="14"/>
      <c r="G235" s="18"/>
      <c r="H235" s="18"/>
      <c r="I235" s="18"/>
      <c r="J235" s="24"/>
      <c r="K235" s="14" t="s">
        <v>485</v>
      </c>
      <c r="L235" s="14" t="s">
        <v>486</v>
      </c>
      <c r="M235" s="14" t="s">
        <v>902</v>
      </c>
      <c r="N235" s="14" t="s">
        <v>491</v>
      </c>
      <c r="O235" s="14" t="s">
        <v>500</v>
      </c>
      <c r="P235" s="14" t="s">
        <v>501</v>
      </c>
      <c r="Q235" s="29"/>
    </row>
    <row r="236" s="2" customFormat="true" ht="25" customHeight="true" spans="1:17">
      <c r="A236" s="11"/>
      <c r="B236" s="16"/>
      <c r="C236" s="14"/>
      <c r="D236" s="14"/>
      <c r="E236" s="14"/>
      <c r="F236" s="14"/>
      <c r="G236" s="18"/>
      <c r="H236" s="18"/>
      <c r="I236" s="18"/>
      <c r="J236" s="24"/>
      <c r="K236" s="14" t="s">
        <v>485</v>
      </c>
      <c r="L236" s="14" t="s">
        <v>486</v>
      </c>
      <c r="M236" s="14" t="s">
        <v>903</v>
      </c>
      <c r="N236" s="14" t="s">
        <v>483</v>
      </c>
      <c r="O236" s="14" t="s">
        <v>904</v>
      </c>
      <c r="P236" s="14"/>
      <c r="Q236" s="29"/>
    </row>
    <row r="237" s="2" customFormat="true" ht="25.3" customHeight="true" spans="1:17">
      <c r="A237" s="11"/>
      <c r="B237" s="16"/>
      <c r="C237" s="14"/>
      <c r="D237" s="14"/>
      <c r="E237" s="14"/>
      <c r="F237" s="14"/>
      <c r="G237" s="18"/>
      <c r="H237" s="18"/>
      <c r="I237" s="18"/>
      <c r="J237" s="24"/>
      <c r="K237" s="14" t="s">
        <v>485</v>
      </c>
      <c r="L237" s="14" t="s">
        <v>486</v>
      </c>
      <c r="M237" s="14" t="s">
        <v>905</v>
      </c>
      <c r="N237" s="14" t="s">
        <v>491</v>
      </c>
      <c r="O237" s="14" t="s">
        <v>500</v>
      </c>
      <c r="P237" s="14" t="s">
        <v>501</v>
      </c>
      <c r="Q237" s="29"/>
    </row>
    <row r="238" s="2" customFormat="true" ht="27" customHeight="true" spans="1:17">
      <c r="A238" s="11"/>
      <c r="B238" s="16"/>
      <c r="C238" s="14"/>
      <c r="D238" s="14"/>
      <c r="E238" s="14"/>
      <c r="F238" s="14"/>
      <c r="G238" s="18"/>
      <c r="H238" s="18"/>
      <c r="I238" s="18"/>
      <c r="J238" s="24"/>
      <c r="K238" s="14" t="s">
        <v>480</v>
      </c>
      <c r="L238" s="14" t="s">
        <v>555</v>
      </c>
      <c r="M238" s="14" t="s">
        <v>906</v>
      </c>
      <c r="N238" s="14" t="s">
        <v>483</v>
      </c>
      <c r="O238" s="14" t="s">
        <v>554</v>
      </c>
      <c r="P238" s="14"/>
      <c r="Q238" s="29"/>
    </row>
    <row r="239" s="2" customFormat="true" ht="25.3" customHeight="true" spans="1:17">
      <c r="A239" s="11"/>
      <c r="B239" s="16"/>
      <c r="C239" s="14"/>
      <c r="D239" s="14"/>
      <c r="E239" s="14"/>
      <c r="F239" s="14"/>
      <c r="G239" s="18"/>
      <c r="H239" s="18"/>
      <c r="I239" s="18"/>
      <c r="J239" s="24"/>
      <c r="K239" s="14" t="s">
        <v>480</v>
      </c>
      <c r="L239" s="14" t="s">
        <v>555</v>
      </c>
      <c r="M239" s="14" t="s">
        <v>907</v>
      </c>
      <c r="N239" s="14" t="s">
        <v>483</v>
      </c>
      <c r="O239" s="14" t="s">
        <v>554</v>
      </c>
      <c r="P239" s="14"/>
      <c r="Q239" s="29"/>
    </row>
    <row r="240" s="2" customFormat="true" ht="23.75" customHeight="true" spans="1:17">
      <c r="A240" s="11"/>
      <c r="B240" s="16"/>
      <c r="C240" s="14"/>
      <c r="D240" s="14"/>
      <c r="E240" s="14"/>
      <c r="F240" s="14"/>
      <c r="G240" s="18"/>
      <c r="H240" s="18"/>
      <c r="I240" s="18"/>
      <c r="J240" s="24"/>
      <c r="K240" s="14" t="s">
        <v>480</v>
      </c>
      <c r="L240" s="14" t="s">
        <v>555</v>
      </c>
      <c r="M240" s="14" t="s">
        <v>908</v>
      </c>
      <c r="N240" s="14" t="s">
        <v>483</v>
      </c>
      <c r="O240" s="14" t="s">
        <v>554</v>
      </c>
      <c r="P240" s="14"/>
      <c r="Q240" s="29"/>
    </row>
    <row r="241" s="2" customFormat="true" ht="25.3" customHeight="true" spans="1:17">
      <c r="A241" s="11"/>
      <c r="B241" s="16"/>
      <c r="C241" s="14"/>
      <c r="D241" s="14"/>
      <c r="E241" s="14"/>
      <c r="F241" s="14"/>
      <c r="G241" s="18"/>
      <c r="H241" s="18"/>
      <c r="I241" s="18"/>
      <c r="J241" s="24"/>
      <c r="K241" s="14" t="s">
        <v>497</v>
      </c>
      <c r="L241" s="14" t="s">
        <v>498</v>
      </c>
      <c r="M241" s="14" t="s">
        <v>909</v>
      </c>
      <c r="N241" s="14" t="s">
        <v>528</v>
      </c>
      <c r="O241" s="14" t="s">
        <v>684</v>
      </c>
      <c r="P241" s="14" t="s">
        <v>501</v>
      </c>
      <c r="Q241" s="29"/>
    </row>
    <row r="242" s="2" customFormat="true" ht="23.75" customHeight="true" spans="1:17">
      <c r="A242" s="11"/>
      <c r="B242" s="16"/>
      <c r="C242" s="14"/>
      <c r="D242" s="14"/>
      <c r="E242" s="14"/>
      <c r="F242" s="14"/>
      <c r="G242" s="18"/>
      <c r="H242" s="18"/>
      <c r="I242" s="18"/>
      <c r="J242" s="24"/>
      <c r="K242" s="14" t="s">
        <v>502</v>
      </c>
      <c r="L242" s="14" t="s">
        <v>503</v>
      </c>
      <c r="M242" s="14" t="s">
        <v>591</v>
      </c>
      <c r="N242" s="14" t="s">
        <v>504</v>
      </c>
      <c r="O242" s="14" t="s">
        <v>910</v>
      </c>
      <c r="P242" s="14" t="s">
        <v>525</v>
      </c>
      <c r="Q242" s="29"/>
    </row>
    <row r="243" s="2" customFormat="true" ht="32" customHeight="true" spans="1:17">
      <c r="A243" s="11"/>
      <c r="B243" s="16"/>
      <c r="C243" s="14" t="s">
        <v>911</v>
      </c>
      <c r="D243" s="14" t="s">
        <v>510</v>
      </c>
      <c r="E243" s="14" t="s">
        <v>686</v>
      </c>
      <c r="F243" s="14" t="s">
        <v>912</v>
      </c>
      <c r="G243" s="18" t="s">
        <v>270</v>
      </c>
      <c r="H243" s="18" t="s">
        <v>270</v>
      </c>
      <c r="I243" s="18"/>
      <c r="J243" s="24" t="s">
        <v>913</v>
      </c>
      <c r="K243" s="24" t="s">
        <v>485</v>
      </c>
      <c r="L243" s="24" t="s">
        <v>486</v>
      </c>
      <c r="M243" s="24" t="s">
        <v>914</v>
      </c>
      <c r="N243" s="24" t="s">
        <v>483</v>
      </c>
      <c r="O243" s="24" t="s">
        <v>915</v>
      </c>
      <c r="P243" s="14"/>
      <c r="Q243" s="29"/>
    </row>
    <row r="244" s="2" customFormat="true" ht="20" customHeight="true" spans="1:17">
      <c r="A244" s="11"/>
      <c r="B244" s="16"/>
      <c r="C244" s="14"/>
      <c r="D244" s="14"/>
      <c r="E244" s="14"/>
      <c r="F244" s="14"/>
      <c r="G244" s="18"/>
      <c r="H244" s="18"/>
      <c r="I244" s="18"/>
      <c r="J244" s="24"/>
      <c r="K244" s="24" t="s">
        <v>485</v>
      </c>
      <c r="L244" s="24" t="s">
        <v>486</v>
      </c>
      <c r="M244" s="24" t="s">
        <v>916</v>
      </c>
      <c r="N244" s="24" t="s">
        <v>483</v>
      </c>
      <c r="O244" s="24" t="s">
        <v>917</v>
      </c>
      <c r="P244" s="14"/>
      <c r="Q244" s="29"/>
    </row>
    <row r="245" s="2" customFormat="true" ht="30" customHeight="true" spans="1:17">
      <c r="A245" s="11"/>
      <c r="B245" s="16"/>
      <c r="C245" s="14"/>
      <c r="D245" s="14"/>
      <c r="E245" s="14"/>
      <c r="F245" s="14"/>
      <c r="G245" s="18"/>
      <c r="H245" s="18"/>
      <c r="I245" s="18"/>
      <c r="J245" s="24"/>
      <c r="K245" s="24" t="s">
        <v>485</v>
      </c>
      <c r="L245" s="24" t="s">
        <v>489</v>
      </c>
      <c r="M245" s="24" t="s">
        <v>918</v>
      </c>
      <c r="N245" s="24" t="s">
        <v>528</v>
      </c>
      <c r="O245" s="24" t="s">
        <v>919</v>
      </c>
      <c r="P245" s="14" t="s">
        <v>920</v>
      </c>
      <c r="Q245" s="29"/>
    </row>
    <row r="246" s="2" customFormat="true" ht="28" customHeight="true" spans="1:17">
      <c r="A246" s="11"/>
      <c r="B246" s="16"/>
      <c r="C246" s="14"/>
      <c r="D246" s="14"/>
      <c r="E246" s="14"/>
      <c r="F246" s="14"/>
      <c r="G246" s="18"/>
      <c r="H246" s="18"/>
      <c r="I246" s="18"/>
      <c r="J246" s="24"/>
      <c r="K246" s="24" t="s">
        <v>485</v>
      </c>
      <c r="L246" s="24" t="s">
        <v>489</v>
      </c>
      <c r="M246" s="24" t="s">
        <v>921</v>
      </c>
      <c r="N246" s="24" t="s">
        <v>528</v>
      </c>
      <c r="O246" s="24" t="s">
        <v>594</v>
      </c>
      <c r="P246" s="14" t="s">
        <v>920</v>
      </c>
      <c r="Q246" s="29"/>
    </row>
    <row r="247" s="2" customFormat="true" ht="36" customHeight="true" spans="1:17">
      <c r="A247" s="11"/>
      <c r="B247" s="16"/>
      <c r="C247" s="14"/>
      <c r="D247" s="14"/>
      <c r="E247" s="14"/>
      <c r="F247" s="14"/>
      <c r="G247" s="18"/>
      <c r="H247" s="18"/>
      <c r="I247" s="18"/>
      <c r="J247" s="24"/>
      <c r="K247" s="24" t="s">
        <v>485</v>
      </c>
      <c r="L247" s="24" t="s">
        <v>489</v>
      </c>
      <c r="M247" s="24" t="s">
        <v>922</v>
      </c>
      <c r="N247" s="24" t="s">
        <v>528</v>
      </c>
      <c r="O247" s="24" t="s">
        <v>552</v>
      </c>
      <c r="P247" s="24" t="s">
        <v>736</v>
      </c>
      <c r="Q247" s="29"/>
    </row>
    <row r="248" s="2" customFormat="true" ht="35" customHeight="true" spans="1:17">
      <c r="A248" s="11"/>
      <c r="B248" s="16"/>
      <c r="C248" s="14"/>
      <c r="D248" s="14"/>
      <c r="E248" s="14"/>
      <c r="F248" s="14"/>
      <c r="G248" s="18"/>
      <c r="H248" s="18"/>
      <c r="I248" s="18"/>
      <c r="J248" s="24"/>
      <c r="K248" s="24" t="s">
        <v>485</v>
      </c>
      <c r="L248" s="24" t="s">
        <v>489</v>
      </c>
      <c r="M248" s="24" t="s">
        <v>923</v>
      </c>
      <c r="N248" s="24" t="s">
        <v>504</v>
      </c>
      <c r="O248" s="24" t="s">
        <v>924</v>
      </c>
      <c r="P248" s="14" t="s">
        <v>898</v>
      </c>
      <c r="Q248" s="29"/>
    </row>
    <row r="249" s="2" customFormat="true" ht="33" customHeight="true" spans="1:17">
      <c r="A249" s="11"/>
      <c r="B249" s="16"/>
      <c r="C249" s="14"/>
      <c r="D249" s="14"/>
      <c r="E249" s="14"/>
      <c r="F249" s="14"/>
      <c r="G249" s="18"/>
      <c r="H249" s="18"/>
      <c r="I249" s="18"/>
      <c r="J249" s="24"/>
      <c r="K249" s="24" t="s">
        <v>485</v>
      </c>
      <c r="L249" s="24" t="s">
        <v>519</v>
      </c>
      <c r="M249" s="24" t="s">
        <v>925</v>
      </c>
      <c r="N249" s="24" t="s">
        <v>483</v>
      </c>
      <c r="O249" s="24" t="s">
        <v>926</v>
      </c>
      <c r="P249" s="14"/>
      <c r="Q249" s="29"/>
    </row>
    <row r="250" s="2" customFormat="true" ht="25.9" customHeight="true" spans="1:17">
      <c r="A250" s="11"/>
      <c r="B250" s="16"/>
      <c r="C250" s="14"/>
      <c r="D250" s="14"/>
      <c r="E250" s="14"/>
      <c r="F250" s="14"/>
      <c r="G250" s="18"/>
      <c r="H250" s="18"/>
      <c r="I250" s="18"/>
      <c r="J250" s="24"/>
      <c r="K250" s="24" t="s">
        <v>485</v>
      </c>
      <c r="L250" s="24" t="s">
        <v>519</v>
      </c>
      <c r="M250" s="24" t="s">
        <v>927</v>
      </c>
      <c r="N250" s="24" t="s">
        <v>483</v>
      </c>
      <c r="O250" s="24" t="s">
        <v>928</v>
      </c>
      <c r="P250" s="14"/>
      <c r="Q250" s="29"/>
    </row>
    <row r="251" s="2" customFormat="true" ht="30" customHeight="true" spans="1:17">
      <c r="A251" s="11"/>
      <c r="B251" s="16"/>
      <c r="C251" s="14"/>
      <c r="D251" s="14"/>
      <c r="E251" s="14"/>
      <c r="F251" s="14"/>
      <c r="G251" s="18"/>
      <c r="H251" s="18"/>
      <c r="I251" s="18"/>
      <c r="J251" s="24"/>
      <c r="K251" s="24" t="s">
        <v>480</v>
      </c>
      <c r="L251" s="24" t="s">
        <v>555</v>
      </c>
      <c r="M251" s="24" t="s">
        <v>929</v>
      </c>
      <c r="N251" s="24" t="s">
        <v>483</v>
      </c>
      <c r="O251" s="24" t="s">
        <v>758</v>
      </c>
      <c r="P251" s="14"/>
      <c r="Q251" s="29"/>
    </row>
    <row r="252" s="2" customFormat="true" ht="25.9" customHeight="true" spans="1:17">
      <c r="A252" s="11"/>
      <c r="B252" s="16"/>
      <c r="C252" s="14"/>
      <c r="D252" s="14"/>
      <c r="E252" s="14"/>
      <c r="F252" s="14"/>
      <c r="G252" s="18"/>
      <c r="H252" s="18"/>
      <c r="I252" s="18"/>
      <c r="J252" s="24"/>
      <c r="K252" s="24" t="s">
        <v>480</v>
      </c>
      <c r="L252" s="24" t="s">
        <v>555</v>
      </c>
      <c r="M252" s="24" t="s">
        <v>908</v>
      </c>
      <c r="N252" s="24" t="s">
        <v>483</v>
      </c>
      <c r="O252" s="24" t="s">
        <v>758</v>
      </c>
      <c r="P252" s="14"/>
      <c r="Q252" s="29"/>
    </row>
    <row r="253" s="2" customFormat="true" ht="25.9" customHeight="true" spans="1:17">
      <c r="A253" s="11"/>
      <c r="B253" s="16"/>
      <c r="C253" s="14"/>
      <c r="D253" s="14"/>
      <c r="E253" s="14"/>
      <c r="F253" s="14"/>
      <c r="G253" s="18"/>
      <c r="H253" s="18"/>
      <c r="I253" s="18"/>
      <c r="J253" s="24"/>
      <c r="K253" s="24" t="s">
        <v>480</v>
      </c>
      <c r="L253" s="24" t="s">
        <v>555</v>
      </c>
      <c r="M253" s="24" t="s">
        <v>930</v>
      </c>
      <c r="N253" s="24" t="s">
        <v>483</v>
      </c>
      <c r="O253" s="24" t="s">
        <v>554</v>
      </c>
      <c r="P253" s="31"/>
      <c r="Q253" s="29"/>
    </row>
    <row r="254" s="2" customFormat="true" ht="25.9" customHeight="true" spans="1:17">
      <c r="A254" s="11"/>
      <c r="B254" s="16"/>
      <c r="C254" s="14"/>
      <c r="D254" s="14"/>
      <c r="E254" s="14"/>
      <c r="F254" s="14"/>
      <c r="G254" s="18"/>
      <c r="H254" s="18"/>
      <c r="I254" s="18"/>
      <c r="J254" s="24"/>
      <c r="K254" s="14" t="s">
        <v>502</v>
      </c>
      <c r="L254" s="14" t="s">
        <v>503</v>
      </c>
      <c r="M254" s="14" t="s">
        <v>931</v>
      </c>
      <c r="N254" s="14" t="s">
        <v>504</v>
      </c>
      <c r="O254" s="14" t="s">
        <v>731</v>
      </c>
      <c r="P254" s="14" t="s">
        <v>525</v>
      </c>
      <c r="Q254" s="29"/>
    </row>
    <row r="255" s="2" customFormat="true" ht="37" customHeight="true" spans="1:17">
      <c r="A255" s="11"/>
      <c r="B255" s="16"/>
      <c r="C255" s="14"/>
      <c r="D255" s="14"/>
      <c r="E255" s="14"/>
      <c r="F255" s="14"/>
      <c r="G255" s="18"/>
      <c r="H255" s="18"/>
      <c r="I255" s="18"/>
      <c r="J255" s="24"/>
      <c r="K255" s="14" t="s">
        <v>502</v>
      </c>
      <c r="L255" s="14" t="s">
        <v>503</v>
      </c>
      <c r="M255" s="14" t="s">
        <v>932</v>
      </c>
      <c r="N255" s="14" t="s">
        <v>504</v>
      </c>
      <c r="O255" s="14" t="s">
        <v>856</v>
      </c>
      <c r="P255" s="14" t="s">
        <v>525</v>
      </c>
      <c r="Q255" s="29"/>
    </row>
    <row r="256" s="2" customFormat="true" ht="27" customHeight="true" spans="1:17">
      <c r="A256" s="11"/>
      <c r="B256" s="17"/>
      <c r="C256" s="14"/>
      <c r="D256" s="14"/>
      <c r="E256" s="14"/>
      <c r="F256" s="14"/>
      <c r="G256" s="18"/>
      <c r="H256" s="18"/>
      <c r="I256" s="18"/>
      <c r="J256" s="24"/>
      <c r="K256" s="24" t="s">
        <v>497</v>
      </c>
      <c r="L256" s="24" t="s">
        <v>498</v>
      </c>
      <c r="M256" s="24" t="s">
        <v>933</v>
      </c>
      <c r="N256" s="24" t="s">
        <v>528</v>
      </c>
      <c r="O256" s="24" t="s">
        <v>529</v>
      </c>
      <c r="P256" s="14" t="s">
        <v>501</v>
      </c>
      <c r="Q256" s="29"/>
    </row>
    <row r="257" s="2" customFormat="true" ht="26" customHeight="true" spans="1:17">
      <c r="A257" s="11"/>
      <c r="B257" s="15" t="s">
        <v>558</v>
      </c>
      <c r="C257" s="14" t="s">
        <v>934</v>
      </c>
      <c r="D257" s="14" t="s">
        <v>510</v>
      </c>
      <c r="E257" s="14" t="s">
        <v>935</v>
      </c>
      <c r="F257" s="14" t="s">
        <v>936</v>
      </c>
      <c r="G257" s="18" t="s">
        <v>272</v>
      </c>
      <c r="H257" s="18" t="s">
        <v>272</v>
      </c>
      <c r="I257" s="18"/>
      <c r="J257" s="24" t="s">
        <v>937</v>
      </c>
      <c r="K257" s="14" t="s">
        <v>480</v>
      </c>
      <c r="L257" s="14" t="s">
        <v>481</v>
      </c>
      <c r="M257" s="14" t="s">
        <v>938</v>
      </c>
      <c r="N257" s="14" t="s">
        <v>483</v>
      </c>
      <c r="O257" s="14" t="s">
        <v>939</v>
      </c>
      <c r="P257" s="14"/>
      <c r="Q257" s="29"/>
    </row>
    <row r="258" s="2" customFormat="true" ht="26" customHeight="true" spans="1:17">
      <c r="A258" s="11"/>
      <c r="B258" s="16"/>
      <c r="C258" s="14"/>
      <c r="D258" s="14"/>
      <c r="E258" s="14"/>
      <c r="F258" s="14"/>
      <c r="G258" s="18"/>
      <c r="H258" s="18"/>
      <c r="I258" s="18"/>
      <c r="J258" s="24"/>
      <c r="K258" s="14" t="s">
        <v>480</v>
      </c>
      <c r="L258" s="14" t="s">
        <v>481</v>
      </c>
      <c r="M258" s="14" t="s">
        <v>721</v>
      </c>
      <c r="N258" s="14" t="s">
        <v>483</v>
      </c>
      <c r="O258" s="14" t="s">
        <v>614</v>
      </c>
      <c r="P258" s="14"/>
      <c r="Q258" s="29"/>
    </row>
    <row r="259" s="2" customFormat="true" ht="26" customHeight="true" spans="1:17">
      <c r="A259" s="11"/>
      <c r="B259" s="16"/>
      <c r="C259" s="14"/>
      <c r="D259" s="14"/>
      <c r="E259" s="14"/>
      <c r="F259" s="14"/>
      <c r="G259" s="18"/>
      <c r="H259" s="18"/>
      <c r="I259" s="18"/>
      <c r="J259" s="24"/>
      <c r="K259" s="14" t="s">
        <v>480</v>
      </c>
      <c r="L259" s="14" t="s">
        <v>481</v>
      </c>
      <c r="M259" s="14" t="s">
        <v>940</v>
      </c>
      <c r="N259" s="14" t="s">
        <v>483</v>
      </c>
      <c r="O259" s="14" t="s">
        <v>554</v>
      </c>
      <c r="P259" s="14"/>
      <c r="Q259" s="29"/>
    </row>
    <row r="260" s="2" customFormat="true" ht="26" customHeight="true" spans="1:17">
      <c r="A260" s="11"/>
      <c r="B260" s="16"/>
      <c r="C260" s="14"/>
      <c r="D260" s="14"/>
      <c r="E260" s="14"/>
      <c r="F260" s="14"/>
      <c r="G260" s="18"/>
      <c r="H260" s="18"/>
      <c r="I260" s="18"/>
      <c r="J260" s="24"/>
      <c r="K260" s="14" t="s">
        <v>485</v>
      </c>
      <c r="L260" s="14" t="s">
        <v>489</v>
      </c>
      <c r="M260" s="14" t="s">
        <v>941</v>
      </c>
      <c r="N260" s="14" t="s">
        <v>504</v>
      </c>
      <c r="O260" s="14" t="s">
        <v>876</v>
      </c>
      <c r="P260" s="14" t="s">
        <v>732</v>
      </c>
      <c r="Q260" s="29"/>
    </row>
    <row r="261" s="2" customFormat="true" ht="26" customHeight="true" spans="1:17">
      <c r="A261" s="11"/>
      <c r="B261" s="16"/>
      <c r="C261" s="14"/>
      <c r="D261" s="14"/>
      <c r="E261" s="14"/>
      <c r="F261" s="14"/>
      <c r="G261" s="18"/>
      <c r="H261" s="18"/>
      <c r="I261" s="18"/>
      <c r="J261" s="24"/>
      <c r="K261" s="14" t="s">
        <v>485</v>
      </c>
      <c r="L261" s="14" t="s">
        <v>489</v>
      </c>
      <c r="M261" s="14" t="s">
        <v>942</v>
      </c>
      <c r="N261" s="14" t="s">
        <v>504</v>
      </c>
      <c r="O261" s="14" t="s">
        <v>717</v>
      </c>
      <c r="P261" s="14" t="s">
        <v>732</v>
      </c>
      <c r="Q261" s="29"/>
    </row>
    <row r="262" s="2" customFormat="true" ht="26" customHeight="true" spans="1:17">
      <c r="A262" s="11"/>
      <c r="B262" s="16"/>
      <c r="C262" s="14"/>
      <c r="D262" s="14"/>
      <c r="E262" s="14"/>
      <c r="F262" s="14"/>
      <c r="G262" s="18"/>
      <c r="H262" s="18"/>
      <c r="I262" s="18"/>
      <c r="J262" s="24"/>
      <c r="K262" s="14" t="s">
        <v>485</v>
      </c>
      <c r="L262" s="14" t="s">
        <v>489</v>
      </c>
      <c r="M262" s="14" t="s">
        <v>943</v>
      </c>
      <c r="N262" s="14" t="s">
        <v>504</v>
      </c>
      <c r="O262" s="14" t="s">
        <v>517</v>
      </c>
      <c r="P262" s="14" t="s">
        <v>538</v>
      </c>
      <c r="Q262" s="29"/>
    </row>
    <row r="263" s="2" customFormat="true" ht="26" customHeight="true" spans="1:17">
      <c r="A263" s="11"/>
      <c r="B263" s="16"/>
      <c r="C263" s="14"/>
      <c r="D263" s="14"/>
      <c r="E263" s="14"/>
      <c r="F263" s="14"/>
      <c r="G263" s="18"/>
      <c r="H263" s="18"/>
      <c r="I263" s="18"/>
      <c r="J263" s="24"/>
      <c r="K263" s="14" t="s">
        <v>485</v>
      </c>
      <c r="L263" s="14" t="s">
        <v>489</v>
      </c>
      <c r="M263" s="14" t="s">
        <v>944</v>
      </c>
      <c r="N263" s="14" t="s">
        <v>491</v>
      </c>
      <c r="O263" s="14" t="s">
        <v>492</v>
      </c>
      <c r="P263" s="14" t="s">
        <v>538</v>
      </c>
      <c r="Q263" s="29"/>
    </row>
    <row r="264" s="2" customFormat="true" ht="26" customHeight="true" spans="1:17">
      <c r="A264" s="11"/>
      <c r="B264" s="16"/>
      <c r="C264" s="14"/>
      <c r="D264" s="14"/>
      <c r="E264" s="14"/>
      <c r="F264" s="14"/>
      <c r="G264" s="18"/>
      <c r="H264" s="18"/>
      <c r="I264" s="18"/>
      <c r="J264" s="24"/>
      <c r="K264" s="14" t="s">
        <v>485</v>
      </c>
      <c r="L264" s="14" t="s">
        <v>489</v>
      </c>
      <c r="M264" s="14" t="s">
        <v>945</v>
      </c>
      <c r="N264" s="14" t="s">
        <v>504</v>
      </c>
      <c r="O264" s="14" t="s">
        <v>496</v>
      </c>
      <c r="P264" s="14" t="s">
        <v>538</v>
      </c>
      <c r="Q264" s="29"/>
    </row>
    <row r="265" s="2" customFormat="true" ht="26" customHeight="true" spans="1:17">
      <c r="A265" s="11"/>
      <c r="B265" s="16"/>
      <c r="C265" s="14"/>
      <c r="D265" s="14"/>
      <c r="E265" s="14"/>
      <c r="F265" s="14"/>
      <c r="G265" s="18"/>
      <c r="H265" s="18"/>
      <c r="I265" s="18"/>
      <c r="J265" s="24"/>
      <c r="K265" s="14" t="s">
        <v>485</v>
      </c>
      <c r="L265" s="14" t="s">
        <v>489</v>
      </c>
      <c r="M265" s="14" t="s">
        <v>946</v>
      </c>
      <c r="N265" s="14" t="s">
        <v>528</v>
      </c>
      <c r="O265" s="14" t="s">
        <v>600</v>
      </c>
      <c r="P265" s="14" t="s">
        <v>538</v>
      </c>
      <c r="Q265" s="29"/>
    </row>
    <row r="266" s="2" customFormat="true" ht="26" customHeight="true" spans="1:17">
      <c r="A266" s="11"/>
      <c r="B266" s="16"/>
      <c r="C266" s="14"/>
      <c r="D266" s="14"/>
      <c r="E266" s="14"/>
      <c r="F266" s="14"/>
      <c r="G266" s="18"/>
      <c r="H266" s="18"/>
      <c r="I266" s="18"/>
      <c r="J266" s="24"/>
      <c r="K266" s="14" t="s">
        <v>485</v>
      </c>
      <c r="L266" s="14" t="s">
        <v>489</v>
      </c>
      <c r="M266" s="14" t="s">
        <v>947</v>
      </c>
      <c r="N266" s="14" t="s">
        <v>504</v>
      </c>
      <c r="O266" s="14" t="s">
        <v>496</v>
      </c>
      <c r="P266" s="14" t="s">
        <v>538</v>
      </c>
      <c r="Q266" s="29"/>
    </row>
    <row r="267" s="2" customFormat="true" ht="26" customHeight="true" spans="1:17">
      <c r="A267" s="11"/>
      <c r="B267" s="16"/>
      <c r="C267" s="14"/>
      <c r="D267" s="14"/>
      <c r="E267" s="14"/>
      <c r="F267" s="14"/>
      <c r="G267" s="18"/>
      <c r="H267" s="18"/>
      <c r="I267" s="18"/>
      <c r="J267" s="24"/>
      <c r="K267" s="14" t="s">
        <v>485</v>
      </c>
      <c r="L267" s="14" t="s">
        <v>489</v>
      </c>
      <c r="M267" s="14" t="s">
        <v>948</v>
      </c>
      <c r="N267" s="14" t="s">
        <v>491</v>
      </c>
      <c r="O267" s="14" t="s">
        <v>492</v>
      </c>
      <c r="P267" s="14" t="s">
        <v>538</v>
      </c>
      <c r="Q267" s="29"/>
    </row>
    <row r="268" s="2" customFormat="true" ht="26" customHeight="true" spans="1:17">
      <c r="A268" s="11"/>
      <c r="B268" s="16"/>
      <c r="C268" s="14"/>
      <c r="D268" s="14"/>
      <c r="E268" s="14"/>
      <c r="F268" s="14"/>
      <c r="G268" s="18"/>
      <c r="H268" s="18"/>
      <c r="I268" s="18"/>
      <c r="J268" s="24"/>
      <c r="K268" s="14" t="s">
        <v>485</v>
      </c>
      <c r="L268" s="14" t="s">
        <v>489</v>
      </c>
      <c r="M268" s="14" t="s">
        <v>949</v>
      </c>
      <c r="N268" s="14" t="s">
        <v>528</v>
      </c>
      <c r="O268" s="14" t="s">
        <v>600</v>
      </c>
      <c r="P268" s="14" t="s">
        <v>538</v>
      </c>
      <c r="Q268" s="29"/>
    </row>
    <row r="269" s="2" customFormat="true" ht="26" customHeight="true" spans="1:17">
      <c r="A269" s="11"/>
      <c r="B269" s="16"/>
      <c r="C269" s="14"/>
      <c r="D269" s="14"/>
      <c r="E269" s="14"/>
      <c r="F269" s="14"/>
      <c r="G269" s="18"/>
      <c r="H269" s="18"/>
      <c r="I269" s="18"/>
      <c r="J269" s="24"/>
      <c r="K269" s="14" t="s">
        <v>485</v>
      </c>
      <c r="L269" s="14" t="s">
        <v>489</v>
      </c>
      <c r="M269" s="14" t="s">
        <v>950</v>
      </c>
      <c r="N269" s="14" t="s">
        <v>491</v>
      </c>
      <c r="O269" s="14" t="s">
        <v>492</v>
      </c>
      <c r="P269" s="14" t="s">
        <v>538</v>
      </c>
      <c r="Q269" s="29"/>
    </row>
    <row r="270" s="2" customFormat="true" ht="26" customHeight="true" spans="1:17">
      <c r="A270" s="11"/>
      <c r="B270" s="16"/>
      <c r="C270" s="14"/>
      <c r="D270" s="14"/>
      <c r="E270" s="14"/>
      <c r="F270" s="14"/>
      <c r="G270" s="18"/>
      <c r="H270" s="18"/>
      <c r="I270" s="18"/>
      <c r="J270" s="24"/>
      <c r="K270" s="14" t="s">
        <v>485</v>
      </c>
      <c r="L270" s="14" t="s">
        <v>519</v>
      </c>
      <c r="M270" s="14" t="s">
        <v>716</v>
      </c>
      <c r="N270" s="14" t="s">
        <v>491</v>
      </c>
      <c r="O270" s="14" t="s">
        <v>521</v>
      </c>
      <c r="P270" s="14" t="s">
        <v>522</v>
      </c>
      <c r="Q270" s="29"/>
    </row>
    <row r="271" s="2" customFormat="true" ht="26" customHeight="true" spans="1:17">
      <c r="A271" s="11"/>
      <c r="B271" s="16"/>
      <c r="C271" s="14"/>
      <c r="D271" s="14"/>
      <c r="E271" s="14"/>
      <c r="F271" s="14"/>
      <c r="G271" s="18"/>
      <c r="H271" s="18"/>
      <c r="I271" s="18"/>
      <c r="J271" s="24"/>
      <c r="K271" s="14" t="s">
        <v>485</v>
      </c>
      <c r="L271" s="14" t="s">
        <v>486</v>
      </c>
      <c r="M271" s="14" t="s">
        <v>951</v>
      </c>
      <c r="N271" s="14" t="s">
        <v>483</v>
      </c>
      <c r="O271" s="14" t="s">
        <v>952</v>
      </c>
      <c r="P271" s="14" t="s">
        <v>501</v>
      </c>
      <c r="Q271" s="29"/>
    </row>
    <row r="272" s="2" customFormat="true" ht="26" customHeight="true" spans="1:17">
      <c r="A272" s="11"/>
      <c r="B272" s="16"/>
      <c r="C272" s="14"/>
      <c r="D272" s="14"/>
      <c r="E272" s="14"/>
      <c r="F272" s="14"/>
      <c r="G272" s="18"/>
      <c r="H272" s="18"/>
      <c r="I272" s="18"/>
      <c r="J272" s="24"/>
      <c r="K272" s="14" t="s">
        <v>485</v>
      </c>
      <c r="L272" s="14" t="s">
        <v>486</v>
      </c>
      <c r="M272" s="14" t="s">
        <v>953</v>
      </c>
      <c r="N272" s="14" t="s">
        <v>483</v>
      </c>
      <c r="O272" s="14" t="s">
        <v>954</v>
      </c>
      <c r="P272" s="14" t="s">
        <v>647</v>
      </c>
      <c r="Q272" s="29"/>
    </row>
    <row r="273" s="2" customFormat="true" ht="26" customHeight="true" spans="1:17">
      <c r="A273" s="11"/>
      <c r="B273" s="16"/>
      <c r="C273" s="14"/>
      <c r="D273" s="14"/>
      <c r="E273" s="14"/>
      <c r="F273" s="14"/>
      <c r="G273" s="18"/>
      <c r="H273" s="18"/>
      <c r="I273" s="18"/>
      <c r="J273" s="24"/>
      <c r="K273" s="14" t="s">
        <v>502</v>
      </c>
      <c r="L273" s="14" t="s">
        <v>503</v>
      </c>
      <c r="M273" s="14" t="s">
        <v>955</v>
      </c>
      <c r="N273" s="14" t="s">
        <v>504</v>
      </c>
      <c r="O273" s="14" t="s">
        <v>856</v>
      </c>
      <c r="P273" s="14" t="s">
        <v>525</v>
      </c>
      <c r="Q273" s="29"/>
    </row>
    <row r="274" s="2" customFormat="true" ht="26" customHeight="true" spans="1:17">
      <c r="A274" s="11"/>
      <c r="B274" s="16"/>
      <c r="C274" s="14"/>
      <c r="D274" s="14"/>
      <c r="E274" s="14"/>
      <c r="F274" s="14"/>
      <c r="G274" s="18"/>
      <c r="H274" s="18"/>
      <c r="I274" s="18"/>
      <c r="J274" s="24"/>
      <c r="K274" s="14" t="s">
        <v>502</v>
      </c>
      <c r="L274" s="14" t="s">
        <v>503</v>
      </c>
      <c r="M274" s="14" t="s">
        <v>956</v>
      </c>
      <c r="N274" s="14" t="s">
        <v>504</v>
      </c>
      <c r="O274" s="14" t="s">
        <v>957</v>
      </c>
      <c r="P274" s="14" t="s">
        <v>525</v>
      </c>
      <c r="Q274" s="29"/>
    </row>
    <row r="275" s="2" customFormat="true" ht="36" customHeight="true" spans="1:17">
      <c r="A275" s="11"/>
      <c r="B275" s="16"/>
      <c r="C275" s="14"/>
      <c r="D275" s="14"/>
      <c r="E275" s="14"/>
      <c r="F275" s="14"/>
      <c r="G275" s="18"/>
      <c r="H275" s="18"/>
      <c r="I275" s="18"/>
      <c r="J275" s="24"/>
      <c r="K275" s="14" t="s">
        <v>497</v>
      </c>
      <c r="L275" s="14" t="s">
        <v>498</v>
      </c>
      <c r="M275" s="14" t="s">
        <v>958</v>
      </c>
      <c r="N275" s="14" t="s">
        <v>528</v>
      </c>
      <c r="O275" s="14" t="s">
        <v>529</v>
      </c>
      <c r="P275" s="14" t="s">
        <v>501</v>
      </c>
      <c r="Q275" s="29"/>
    </row>
    <row r="276" s="2" customFormat="true" ht="26" customHeight="true" spans="1:17">
      <c r="A276" s="11"/>
      <c r="B276" s="16"/>
      <c r="C276" s="14" t="s">
        <v>959</v>
      </c>
      <c r="D276" s="14" t="s">
        <v>510</v>
      </c>
      <c r="E276" s="14" t="s">
        <v>560</v>
      </c>
      <c r="F276" s="14" t="s">
        <v>561</v>
      </c>
      <c r="G276" s="18" t="s">
        <v>274</v>
      </c>
      <c r="H276" s="18" t="s">
        <v>274</v>
      </c>
      <c r="I276" s="18"/>
      <c r="J276" s="24" t="s">
        <v>960</v>
      </c>
      <c r="K276" s="14" t="s">
        <v>485</v>
      </c>
      <c r="L276" s="14" t="s">
        <v>519</v>
      </c>
      <c r="M276" s="14" t="s">
        <v>759</v>
      </c>
      <c r="N276" s="14" t="s">
        <v>504</v>
      </c>
      <c r="O276" s="14" t="s">
        <v>517</v>
      </c>
      <c r="P276" s="14" t="s">
        <v>522</v>
      </c>
      <c r="Q276" s="29"/>
    </row>
    <row r="277" s="2" customFormat="true" ht="26" customHeight="true" spans="1:17">
      <c r="A277" s="11"/>
      <c r="B277" s="16"/>
      <c r="C277" s="14"/>
      <c r="D277" s="14"/>
      <c r="E277" s="14"/>
      <c r="F277" s="14"/>
      <c r="G277" s="18"/>
      <c r="H277" s="18"/>
      <c r="I277" s="18"/>
      <c r="J277" s="24"/>
      <c r="K277" s="14" t="s">
        <v>485</v>
      </c>
      <c r="L277" s="14" t="s">
        <v>489</v>
      </c>
      <c r="M277" s="14" t="s">
        <v>961</v>
      </c>
      <c r="N277" s="14" t="s">
        <v>504</v>
      </c>
      <c r="O277" s="14" t="s">
        <v>962</v>
      </c>
      <c r="P277" s="14" t="s">
        <v>564</v>
      </c>
      <c r="Q277" s="29"/>
    </row>
    <row r="278" s="2" customFormat="true" ht="26" customHeight="true" spans="1:17">
      <c r="A278" s="11"/>
      <c r="B278" s="16"/>
      <c r="C278" s="14"/>
      <c r="D278" s="14"/>
      <c r="E278" s="14"/>
      <c r="F278" s="14"/>
      <c r="G278" s="18"/>
      <c r="H278" s="18"/>
      <c r="I278" s="18"/>
      <c r="J278" s="24"/>
      <c r="K278" s="14" t="s">
        <v>485</v>
      </c>
      <c r="L278" s="14" t="s">
        <v>486</v>
      </c>
      <c r="M278" s="14" t="s">
        <v>963</v>
      </c>
      <c r="N278" s="14" t="s">
        <v>491</v>
      </c>
      <c r="O278" s="14" t="s">
        <v>500</v>
      </c>
      <c r="P278" s="14" t="s">
        <v>501</v>
      </c>
      <c r="Q278" s="29"/>
    </row>
    <row r="279" s="2" customFormat="true" ht="36" customHeight="true" spans="1:17">
      <c r="A279" s="11"/>
      <c r="B279" s="16"/>
      <c r="C279" s="14"/>
      <c r="D279" s="14"/>
      <c r="E279" s="14"/>
      <c r="F279" s="14"/>
      <c r="G279" s="18"/>
      <c r="H279" s="18"/>
      <c r="I279" s="18"/>
      <c r="J279" s="24"/>
      <c r="K279" s="14" t="s">
        <v>497</v>
      </c>
      <c r="L279" s="14" t="s">
        <v>498</v>
      </c>
      <c r="M279" s="14" t="s">
        <v>964</v>
      </c>
      <c r="N279" s="14" t="s">
        <v>528</v>
      </c>
      <c r="O279" s="14" t="s">
        <v>529</v>
      </c>
      <c r="P279" s="14" t="s">
        <v>501</v>
      </c>
      <c r="Q279" s="29"/>
    </row>
    <row r="280" s="2" customFormat="true" ht="26" customHeight="true" spans="1:17">
      <c r="A280" s="11"/>
      <c r="B280" s="16"/>
      <c r="C280" s="14"/>
      <c r="D280" s="14"/>
      <c r="E280" s="14"/>
      <c r="F280" s="14"/>
      <c r="G280" s="18"/>
      <c r="H280" s="18"/>
      <c r="I280" s="18"/>
      <c r="J280" s="24"/>
      <c r="K280" s="14" t="s">
        <v>480</v>
      </c>
      <c r="L280" s="14" t="s">
        <v>481</v>
      </c>
      <c r="M280" s="14" t="s">
        <v>965</v>
      </c>
      <c r="N280" s="14" t="s">
        <v>491</v>
      </c>
      <c r="O280" s="14" t="s">
        <v>500</v>
      </c>
      <c r="P280" s="14" t="s">
        <v>501</v>
      </c>
      <c r="Q280" s="29"/>
    </row>
    <row r="281" s="2" customFormat="true" ht="26" customHeight="true" spans="1:17">
      <c r="A281" s="11"/>
      <c r="B281" s="16"/>
      <c r="C281" s="14"/>
      <c r="D281" s="14"/>
      <c r="E281" s="14"/>
      <c r="F281" s="14"/>
      <c r="G281" s="18"/>
      <c r="H281" s="18"/>
      <c r="I281" s="18"/>
      <c r="J281" s="24"/>
      <c r="K281" s="14" t="s">
        <v>480</v>
      </c>
      <c r="L281" s="14" t="s">
        <v>555</v>
      </c>
      <c r="M281" s="14" t="s">
        <v>966</v>
      </c>
      <c r="N281" s="14" t="s">
        <v>483</v>
      </c>
      <c r="O281" s="14" t="s">
        <v>834</v>
      </c>
      <c r="P281" s="14"/>
      <c r="Q281" s="29"/>
    </row>
    <row r="282" s="2" customFormat="true" ht="26" customHeight="true" spans="1:17">
      <c r="A282" s="11"/>
      <c r="B282" s="17"/>
      <c r="C282" s="14"/>
      <c r="D282" s="14"/>
      <c r="E282" s="14"/>
      <c r="F282" s="14"/>
      <c r="G282" s="18"/>
      <c r="H282" s="18"/>
      <c r="I282" s="18"/>
      <c r="J282" s="24"/>
      <c r="K282" s="14" t="s">
        <v>502</v>
      </c>
      <c r="L282" s="14" t="s">
        <v>503</v>
      </c>
      <c r="M282" s="14" t="s">
        <v>591</v>
      </c>
      <c r="N282" s="14" t="s">
        <v>504</v>
      </c>
      <c r="O282" s="14" t="s">
        <v>967</v>
      </c>
      <c r="P282" s="14" t="s">
        <v>525</v>
      </c>
      <c r="Q282" s="29"/>
    </row>
    <row r="283" s="2" customFormat="true" ht="19.4" customHeight="true" spans="1:17">
      <c r="A283" s="11"/>
      <c r="B283" s="15" t="s">
        <v>558</v>
      </c>
      <c r="C283" s="14" t="s">
        <v>968</v>
      </c>
      <c r="D283" s="14" t="s">
        <v>510</v>
      </c>
      <c r="E283" s="14" t="s">
        <v>686</v>
      </c>
      <c r="F283" s="14" t="s">
        <v>779</v>
      </c>
      <c r="G283" s="18" t="s">
        <v>266</v>
      </c>
      <c r="H283" s="18" t="s">
        <v>266</v>
      </c>
      <c r="I283" s="18"/>
      <c r="J283" s="24" t="s">
        <v>969</v>
      </c>
      <c r="K283" s="14" t="s">
        <v>485</v>
      </c>
      <c r="L283" s="14" t="s">
        <v>489</v>
      </c>
      <c r="M283" s="14" t="s">
        <v>970</v>
      </c>
      <c r="N283" s="14" t="s">
        <v>528</v>
      </c>
      <c r="O283" s="14" t="s">
        <v>971</v>
      </c>
      <c r="P283" s="14" t="s">
        <v>972</v>
      </c>
      <c r="Q283" s="29"/>
    </row>
    <row r="284" s="2" customFormat="true" ht="19.4" customHeight="true" spans="1:17">
      <c r="A284" s="11"/>
      <c r="B284" s="16"/>
      <c r="C284" s="14"/>
      <c r="D284" s="14"/>
      <c r="E284" s="14"/>
      <c r="F284" s="14"/>
      <c r="G284" s="18"/>
      <c r="H284" s="18"/>
      <c r="I284" s="18"/>
      <c r="J284" s="24"/>
      <c r="K284" s="14" t="s">
        <v>485</v>
      </c>
      <c r="L284" s="14" t="s">
        <v>489</v>
      </c>
      <c r="M284" s="14" t="s">
        <v>973</v>
      </c>
      <c r="N284" s="14" t="s">
        <v>528</v>
      </c>
      <c r="O284" s="14" t="s">
        <v>974</v>
      </c>
      <c r="P284" s="14" t="s">
        <v>975</v>
      </c>
      <c r="Q284" s="29"/>
    </row>
    <row r="285" s="2" customFormat="true" ht="19.4" customHeight="true" spans="1:17">
      <c r="A285" s="11"/>
      <c r="B285" s="16"/>
      <c r="C285" s="14"/>
      <c r="D285" s="14"/>
      <c r="E285" s="14"/>
      <c r="F285" s="14"/>
      <c r="G285" s="18"/>
      <c r="H285" s="18"/>
      <c r="I285" s="18"/>
      <c r="J285" s="24"/>
      <c r="K285" s="14" t="s">
        <v>485</v>
      </c>
      <c r="L285" s="14" t="s">
        <v>486</v>
      </c>
      <c r="M285" s="14" t="s">
        <v>976</v>
      </c>
      <c r="N285" s="14" t="s">
        <v>491</v>
      </c>
      <c r="O285" s="14" t="s">
        <v>500</v>
      </c>
      <c r="P285" s="14" t="s">
        <v>501</v>
      </c>
      <c r="Q285" s="29"/>
    </row>
    <row r="286" s="2" customFormat="true" ht="19.4" customHeight="true" spans="1:17">
      <c r="A286" s="11"/>
      <c r="B286" s="16"/>
      <c r="C286" s="14"/>
      <c r="D286" s="14"/>
      <c r="E286" s="14"/>
      <c r="F286" s="14"/>
      <c r="G286" s="18"/>
      <c r="H286" s="18"/>
      <c r="I286" s="18"/>
      <c r="J286" s="24"/>
      <c r="K286" s="14" t="s">
        <v>485</v>
      </c>
      <c r="L286" s="14" t="s">
        <v>519</v>
      </c>
      <c r="M286" s="14" t="s">
        <v>977</v>
      </c>
      <c r="N286" s="14" t="s">
        <v>483</v>
      </c>
      <c r="O286" s="14" t="s">
        <v>978</v>
      </c>
      <c r="P286" s="14"/>
      <c r="Q286" s="29"/>
    </row>
    <row r="287" s="2" customFormat="true" ht="25.3" customHeight="true" spans="1:17">
      <c r="A287" s="11"/>
      <c r="B287" s="16"/>
      <c r="C287" s="14"/>
      <c r="D287" s="14"/>
      <c r="E287" s="14"/>
      <c r="F287" s="14"/>
      <c r="G287" s="18"/>
      <c r="H287" s="18"/>
      <c r="I287" s="18"/>
      <c r="J287" s="24"/>
      <c r="K287" s="14" t="s">
        <v>497</v>
      </c>
      <c r="L287" s="14" t="s">
        <v>498</v>
      </c>
      <c r="M287" s="14" t="s">
        <v>909</v>
      </c>
      <c r="N287" s="14" t="s">
        <v>528</v>
      </c>
      <c r="O287" s="14" t="s">
        <v>684</v>
      </c>
      <c r="P287" s="14" t="s">
        <v>501</v>
      </c>
      <c r="Q287" s="29"/>
    </row>
    <row r="288" s="2" customFormat="true" ht="19.4" customHeight="true" spans="1:17">
      <c r="A288" s="11"/>
      <c r="B288" s="16"/>
      <c r="C288" s="14"/>
      <c r="D288" s="14"/>
      <c r="E288" s="14"/>
      <c r="F288" s="14"/>
      <c r="G288" s="18"/>
      <c r="H288" s="18"/>
      <c r="I288" s="18"/>
      <c r="J288" s="24"/>
      <c r="K288" s="14" t="s">
        <v>502</v>
      </c>
      <c r="L288" s="14" t="s">
        <v>503</v>
      </c>
      <c r="M288" s="14" t="s">
        <v>979</v>
      </c>
      <c r="N288" s="14" t="s">
        <v>504</v>
      </c>
      <c r="O288" s="14" t="s">
        <v>980</v>
      </c>
      <c r="P288" s="14" t="s">
        <v>525</v>
      </c>
      <c r="Q288" s="29"/>
    </row>
    <row r="289" s="2" customFormat="true" ht="25.3" customHeight="true" spans="1:17">
      <c r="A289" s="11"/>
      <c r="B289" s="16"/>
      <c r="C289" s="14"/>
      <c r="D289" s="14"/>
      <c r="E289" s="14"/>
      <c r="F289" s="14"/>
      <c r="G289" s="18"/>
      <c r="H289" s="18"/>
      <c r="I289" s="18"/>
      <c r="J289" s="24"/>
      <c r="K289" s="14" t="s">
        <v>480</v>
      </c>
      <c r="L289" s="14" t="s">
        <v>481</v>
      </c>
      <c r="M289" s="14" t="s">
        <v>981</v>
      </c>
      <c r="N289" s="14" t="s">
        <v>483</v>
      </c>
      <c r="O289" s="14" t="s">
        <v>614</v>
      </c>
      <c r="P289" s="14"/>
      <c r="Q289" s="29"/>
    </row>
    <row r="290" s="2" customFormat="true" ht="37.95" customHeight="true" spans="1:17">
      <c r="A290" s="11"/>
      <c r="B290" s="16"/>
      <c r="C290" s="14"/>
      <c r="D290" s="14"/>
      <c r="E290" s="14"/>
      <c r="F290" s="14"/>
      <c r="G290" s="18"/>
      <c r="H290" s="18"/>
      <c r="I290" s="18"/>
      <c r="J290" s="24"/>
      <c r="K290" s="14" t="s">
        <v>480</v>
      </c>
      <c r="L290" s="14" t="s">
        <v>481</v>
      </c>
      <c r="M290" s="14" t="s">
        <v>982</v>
      </c>
      <c r="N290" s="14" t="s">
        <v>483</v>
      </c>
      <c r="O290" s="14" t="s">
        <v>614</v>
      </c>
      <c r="P290" s="14"/>
      <c r="Q290" s="29"/>
    </row>
    <row r="291" s="2" customFormat="true" ht="16.55" customHeight="true" spans="1:17">
      <c r="A291" s="11"/>
      <c r="B291" s="16"/>
      <c r="C291" s="14" t="s">
        <v>983</v>
      </c>
      <c r="D291" s="14" t="s">
        <v>510</v>
      </c>
      <c r="E291" s="14" t="s">
        <v>804</v>
      </c>
      <c r="F291" s="14" t="s">
        <v>805</v>
      </c>
      <c r="G291" s="18" t="s">
        <v>278</v>
      </c>
      <c r="H291" s="18" t="s">
        <v>278</v>
      </c>
      <c r="I291" s="18"/>
      <c r="J291" s="24" t="s">
        <v>984</v>
      </c>
      <c r="K291" s="14" t="s">
        <v>480</v>
      </c>
      <c r="L291" s="14" t="s">
        <v>555</v>
      </c>
      <c r="M291" s="14" t="s">
        <v>985</v>
      </c>
      <c r="N291" s="14" t="s">
        <v>528</v>
      </c>
      <c r="O291" s="14" t="s">
        <v>842</v>
      </c>
      <c r="P291" s="14" t="s">
        <v>564</v>
      </c>
      <c r="Q291" s="29"/>
    </row>
    <row r="292" s="2" customFormat="true" ht="16.55" customHeight="true" spans="1:17">
      <c r="A292" s="11"/>
      <c r="B292" s="16"/>
      <c r="C292" s="14"/>
      <c r="D292" s="14"/>
      <c r="E292" s="14"/>
      <c r="F292" s="14"/>
      <c r="G292" s="18"/>
      <c r="H292" s="18"/>
      <c r="I292" s="18"/>
      <c r="J292" s="24"/>
      <c r="K292" s="14" t="s">
        <v>480</v>
      </c>
      <c r="L292" s="14" t="s">
        <v>481</v>
      </c>
      <c r="M292" s="14" t="s">
        <v>986</v>
      </c>
      <c r="N292" s="14" t="s">
        <v>528</v>
      </c>
      <c r="O292" s="14" t="s">
        <v>735</v>
      </c>
      <c r="P292" s="14" t="s">
        <v>987</v>
      </c>
      <c r="Q292" s="29"/>
    </row>
    <row r="293" s="2" customFormat="true" ht="25.3" customHeight="true" spans="1:17">
      <c r="A293" s="11"/>
      <c r="B293" s="16"/>
      <c r="C293" s="14"/>
      <c r="D293" s="14"/>
      <c r="E293" s="14"/>
      <c r="F293" s="14"/>
      <c r="G293" s="18"/>
      <c r="H293" s="18"/>
      <c r="I293" s="18"/>
      <c r="J293" s="24"/>
      <c r="K293" s="14" t="s">
        <v>497</v>
      </c>
      <c r="L293" s="14" t="s">
        <v>498</v>
      </c>
      <c r="M293" s="14" t="s">
        <v>595</v>
      </c>
      <c r="N293" s="14" t="s">
        <v>483</v>
      </c>
      <c r="O293" s="14" t="s">
        <v>623</v>
      </c>
      <c r="P293" s="14"/>
      <c r="Q293" s="29"/>
    </row>
    <row r="294" s="2" customFormat="true" ht="25.3" customHeight="true" spans="1:17">
      <c r="A294" s="11"/>
      <c r="B294" s="16"/>
      <c r="C294" s="14"/>
      <c r="D294" s="14"/>
      <c r="E294" s="14"/>
      <c r="F294" s="14"/>
      <c r="G294" s="18"/>
      <c r="H294" s="18"/>
      <c r="I294" s="18"/>
      <c r="J294" s="24"/>
      <c r="K294" s="14" t="s">
        <v>485</v>
      </c>
      <c r="L294" s="14" t="s">
        <v>489</v>
      </c>
      <c r="M294" s="14" t="s">
        <v>988</v>
      </c>
      <c r="N294" s="14" t="s">
        <v>491</v>
      </c>
      <c r="O294" s="14" t="s">
        <v>492</v>
      </c>
      <c r="P294" s="14" t="s">
        <v>538</v>
      </c>
      <c r="Q294" s="29"/>
    </row>
    <row r="295" s="2" customFormat="true" ht="16.55" customHeight="true" spans="1:17">
      <c r="A295" s="11"/>
      <c r="B295" s="16"/>
      <c r="C295" s="14"/>
      <c r="D295" s="14"/>
      <c r="E295" s="14"/>
      <c r="F295" s="14"/>
      <c r="G295" s="18"/>
      <c r="H295" s="18"/>
      <c r="I295" s="18"/>
      <c r="J295" s="24"/>
      <c r="K295" s="14" t="s">
        <v>485</v>
      </c>
      <c r="L295" s="14" t="s">
        <v>489</v>
      </c>
      <c r="M295" s="14" t="s">
        <v>989</v>
      </c>
      <c r="N295" s="14" t="s">
        <v>491</v>
      </c>
      <c r="O295" s="14" t="s">
        <v>492</v>
      </c>
      <c r="P295" s="14" t="s">
        <v>538</v>
      </c>
      <c r="Q295" s="29"/>
    </row>
    <row r="296" s="2" customFormat="true" ht="37.95" customHeight="true" spans="1:17">
      <c r="A296" s="11"/>
      <c r="B296" s="16"/>
      <c r="C296" s="14"/>
      <c r="D296" s="14"/>
      <c r="E296" s="14"/>
      <c r="F296" s="14"/>
      <c r="G296" s="18"/>
      <c r="H296" s="18"/>
      <c r="I296" s="18"/>
      <c r="J296" s="24"/>
      <c r="K296" s="14" t="s">
        <v>485</v>
      </c>
      <c r="L296" s="14" t="s">
        <v>486</v>
      </c>
      <c r="M296" s="14" t="s">
        <v>990</v>
      </c>
      <c r="N296" s="14" t="s">
        <v>483</v>
      </c>
      <c r="O296" s="14" t="s">
        <v>819</v>
      </c>
      <c r="P296" s="14"/>
      <c r="Q296" s="29"/>
    </row>
    <row r="297" s="2" customFormat="true" ht="16.55" customHeight="true" spans="1:17">
      <c r="A297" s="11"/>
      <c r="B297" s="16"/>
      <c r="C297" s="14"/>
      <c r="D297" s="14"/>
      <c r="E297" s="14"/>
      <c r="F297" s="14"/>
      <c r="G297" s="18"/>
      <c r="H297" s="18"/>
      <c r="I297" s="18"/>
      <c r="J297" s="24"/>
      <c r="K297" s="14" t="s">
        <v>485</v>
      </c>
      <c r="L297" s="14" t="s">
        <v>519</v>
      </c>
      <c r="M297" s="14" t="s">
        <v>716</v>
      </c>
      <c r="N297" s="14" t="s">
        <v>504</v>
      </c>
      <c r="O297" s="14" t="s">
        <v>735</v>
      </c>
      <c r="P297" s="14" t="s">
        <v>522</v>
      </c>
      <c r="Q297" s="29"/>
    </row>
    <row r="298" s="2" customFormat="true" ht="16.55" customHeight="true" spans="1:17">
      <c r="A298" s="11"/>
      <c r="B298" s="16"/>
      <c r="C298" s="14"/>
      <c r="D298" s="14"/>
      <c r="E298" s="14"/>
      <c r="F298" s="14"/>
      <c r="G298" s="18"/>
      <c r="H298" s="18"/>
      <c r="I298" s="18"/>
      <c r="J298" s="24"/>
      <c r="K298" s="14" t="s">
        <v>502</v>
      </c>
      <c r="L298" s="14" t="s">
        <v>503</v>
      </c>
      <c r="M298" s="14" t="s">
        <v>591</v>
      </c>
      <c r="N298" s="14" t="s">
        <v>504</v>
      </c>
      <c r="O298" s="14" t="s">
        <v>991</v>
      </c>
      <c r="P298" s="14" t="s">
        <v>525</v>
      </c>
      <c r="Q298" s="29"/>
    </row>
    <row r="299" s="2" customFormat="true" ht="32" customHeight="true" spans="1:17">
      <c r="A299" s="11"/>
      <c r="B299" s="16"/>
      <c r="C299" s="14" t="s">
        <v>992</v>
      </c>
      <c r="D299" s="14" t="s">
        <v>510</v>
      </c>
      <c r="E299" s="14" t="s">
        <v>804</v>
      </c>
      <c r="F299" s="14" t="s">
        <v>805</v>
      </c>
      <c r="G299" s="18" t="s">
        <v>280</v>
      </c>
      <c r="H299" s="18" t="s">
        <v>280</v>
      </c>
      <c r="I299" s="18"/>
      <c r="J299" s="24" t="s">
        <v>993</v>
      </c>
      <c r="K299" s="14" t="s">
        <v>497</v>
      </c>
      <c r="L299" s="14" t="s">
        <v>498</v>
      </c>
      <c r="M299" s="14" t="s">
        <v>994</v>
      </c>
      <c r="N299" s="14" t="s">
        <v>483</v>
      </c>
      <c r="O299" s="14" t="s">
        <v>623</v>
      </c>
      <c r="P299" s="14"/>
      <c r="Q299" s="29"/>
    </row>
    <row r="300" s="2" customFormat="true" ht="32" customHeight="true" spans="1:17">
      <c r="A300" s="11"/>
      <c r="B300" s="16"/>
      <c r="C300" s="14"/>
      <c r="D300" s="14"/>
      <c r="E300" s="14"/>
      <c r="F300" s="14"/>
      <c r="G300" s="18"/>
      <c r="H300" s="18"/>
      <c r="I300" s="18"/>
      <c r="J300" s="24"/>
      <c r="K300" s="14" t="s">
        <v>502</v>
      </c>
      <c r="L300" s="14" t="s">
        <v>503</v>
      </c>
      <c r="M300" s="14" t="s">
        <v>591</v>
      </c>
      <c r="N300" s="14" t="s">
        <v>504</v>
      </c>
      <c r="O300" s="14" t="s">
        <v>995</v>
      </c>
      <c r="P300" s="14" t="s">
        <v>525</v>
      </c>
      <c r="Q300" s="29"/>
    </row>
    <row r="301" s="2" customFormat="true" ht="32" customHeight="true" spans="1:17">
      <c r="A301" s="11"/>
      <c r="B301" s="16"/>
      <c r="C301" s="14"/>
      <c r="D301" s="14"/>
      <c r="E301" s="14"/>
      <c r="F301" s="14"/>
      <c r="G301" s="18"/>
      <c r="H301" s="18"/>
      <c r="I301" s="18"/>
      <c r="J301" s="24"/>
      <c r="K301" s="14" t="s">
        <v>485</v>
      </c>
      <c r="L301" s="14" t="s">
        <v>489</v>
      </c>
      <c r="M301" s="14" t="s">
        <v>996</v>
      </c>
      <c r="N301" s="14" t="s">
        <v>528</v>
      </c>
      <c r="O301" s="14" t="s">
        <v>500</v>
      </c>
      <c r="P301" s="14" t="s">
        <v>736</v>
      </c>
      <c r="Q301" s="29"/>
    </row>
    <row r="302" s="2" customFormat="true" ht="32" customHeight="true" spans="1:17">
      <c r="A302" s="11"/>
      <c r="B302" s="16"/>
      <c r="C302" s="14"/>
      <c r="D302" s="14"/>
      <c r="E302" s="14"/>
      <c r="F302" s="14"/>
      <c r="G302" s="18"/>
      <c r="H302" s="18"/>
      <c r="I302" s="18"/>
      <c r="J302" s="24"/>
      <c r="K302" s="14" t="s">
        <v>485</v>
      </c>
      <c r="L302" s="14" t="s">
        <v>489</v>
      </c>
      <c r="M302" s="14" t="s">
        <v>997</v>
      </c>
      <c r="N302" s="14" t="s">
        <v>491</v>
      </c>
      <c r="O302" s="14" t="s">
        <v>517</v>
      </c>
      <c r="P302" s="14" t="s">
        <v>538</v>
      </c>
      <c r="Q302" s="29"/>
    </row>
    <row r="303" s="2" customFormat="true" ht="49" customHeight="true" spans="1:17">
      <c r="A303" s="11"/>
      <c r="B303" s="16"/>
      <c r="C303" s="14"/>
      <c r="D303" s="14"/>
      <c r="E303" s="14"/>
      <c r="F303" s="14"/>
      <c r="G303" s="18"/>
      <c r="H303" s="18"/>
      <c r="I303" s="18"/>
      <c r="J303" s="24"/>
      <c r="K303" s="14" t="s">
        <v>485</v>
      </c>
      <c r="L303" s="14" t="s">
        <v>489</v>
      </c>
      <c r="M303" s="14" t="s">
        <v>998</v>
      </c>
      <c r="N303" s="14" t="s">
        <v>504</v>
      </c>
      <c r="O303" s="14" t="s">
        <v>980</v>
      </c>
      <c r="P303" s="14" t="s">
        <v>999</v>
      </c>
      <c r="Q303" s="29"/>
    </row>
    <row r="304" s="2" customFormat="true" ht="44" customHeight="true" spans="1:17">
      <c r="A304" s="11"/>
      <c r="B304" s="16"/>
      <c r="C304" s="14"/>
      <c r="D304" s="14"/>
      <c r="E304" s="14"/>
      <c r="F304" s="14"/>
      <c r="G304" s="18"/>
      <c r="H304" s="18"/>
      <c r="I304" s="18"/>
      <c r="J304" s="24"/>
      <c r="K304" s="14" t="s">
        <v>485</v>
      </c>
      <c r="L304" s="14" t="s">
        <v>519</v>
      </c>
      <c r="M304" s="14" t="s">
        <v>716</v>
      </c>
      <c r="N304" s="14" t="s">
        <v>491</v>
      </c>
      <c r="O304" s="14" t="s">
        <v>521</v>
      </c>
      <c r="P304" s="14" t="s">
        <v>522</v>
      </c>
      <c r="Q304" s="29"/>
    </row>
    <row r="305" s="2" customFormat="true" ht="51" customHeight="true" spans="1:17">
      <c r="A305" s="11"/>
      <c r="B305" s="16"/>
      <c r="C305" s="14"/>
      <c r="D305" s="14"/>
      <c r="E305" s="14"/>
      <c r="F305" s="14"/>
      <c r="G305" s="18"/>
      <c r="H305" s="18"/>
      <c r="I305" s="18"/>
      <c r="J305" s="24"/>
      <c r="K305" s="14" t="s">
        <v>485</v>
      </c>
      <c r="L305" s="14" t="s">
        <v>486</v>
      </c>
      <c r="M305" s="14" t="s">
        <v>998</v>
      </c>
      <c r="N305" s="14" t="s">
        <v>528</v>
      </c>
      <c r="O305" s="14" t="s">
        <v>980</v>
      </c>
      <c r="P305" s="14" t="s">
        <v>999</v>
      </c>
      <c r="Q305" s="29"/>
    </row>
    <row r="306" s="2" customFormat="true" ht="63" customHeight="true" spans="1:17">
      <c r="A306" s="11"/>
      <c r="B306" s="17"/>
      <c r="C306" s="14"/>
      <c r="D306" s="14"/>
      <c r="E306" s="14"/>
      <c r="F306" s="14"/>
      <c r="G306" s="18"/>
      <c r="H306" s="18"/>
      <c r="I306" s="18"/>
      <c r="J306" s="24"/>
      <c r="K306" s="14" t="s">
        <v>480</v>
      </c>
      <c r="L306" s="14" t="s">
        <v>555</v>
      </c>
      <c r="M306" s="14" t="s">
        <v>1000</v>
      </c>
      <c r="N306" s="14" t="s">
        <v>483</v>
      </c>
      <c r="O306" s="14" t="s">
        <v>554</v>
      </c>
      <c r="P306" s="14"/>
      <c r="Q306" s="29"/>
    </row>
    <row r="307" s="2" customFormat="true" ht="24" customHeight="true" spans="1:17">
      <c r="A307" s="11"/>
      <c r="B307" s="15" t="s">
        <v>558</v>
      </c>
      <c r="C307" s="14" t="s">
        <v>1001</v>
      </c>
      <c r="D307" s="14" t="s">
        <v>510</v>
      </c>
      <c r="E307" s="14" t="s">
        <v>804</v>
      </c>
      <c r="F307" s="14" t="s">
        <v>805</v>
      </c>
      <c r="G307" s="18" t="s">
        <v>280</v>
      </c>
      <c r="H307" s="18" t="s">
        <v>280</v>
      </c>
      <c r="I307" s="18"/>
      <c r="J307" s="24" t="s">
        <v>1002</v>
      </c>
      <c r="K307" s="14" t="s">
        <v>480</v>
      </c>
      <c r="L307" s="14" t="s">
        <v>481</v>
      </c>
      <c r="M307" s="14" t="s">
        <v>1003</v>
      </c>
      <c r="N307" s="14" t="s">
        <v>483</v>
      </c>
      <c r="O307" s="14" t="s">
        <v>554</v>
      </c>
      <c r="P307" s="14"/>
      <c r="Q307" s="29"/>
    </row>
    <row r="308" s="2" customFormat="true" ht="24" customHeight="true" spans="1:17">
      <c r="A308" s="11"/>
      <c r="B308" s="16"/>
      <c r="C308" s="14"/>
      <c r="D308" s="14"/>
      <c r="E308" s="14"/>
      <c r="F308" s="14"/>
      <c r="G308" s="18"/>
      <c r="H308" s="18"/>
      <c r="I308" s="18"/>
      <c r="J308" s="24"/>
      <c r="K308" s="14" t="s">
        <v>480</v>
      </c>
      <c r="L308" s="14" t="s">
        <v>555</v>
      </c>
      <c r="M308" s="14" t="s">
        <v>1004</v>
      </c>
      <c r="N308" s="14" t="s">
        <v>483</v>
      </c>
      <c r="O308" s="14" t="s">
        <v>554</v>
      </c>
      <c r="P308" s="14"/>
      <c r="Q308" s="29"/>
    </row>
    <row r="309" s="2" customFormat="true" ht="24" customHeight="true" spans="1:17">
      <c r="A309" s="11"/>
      <c r="B309" s="16"/>
      <c r="C309" s="14"/>
      <c r="D309" s="14"/>
      <c r="E309" s="14"/>
      <c r="F309" s="14"/>
      <c r="G309" s="18"/>
      <c r="H309" s="18"/>
      <c r="I309" s="18"/>
      <c r="J309" s="24"/>
      <c r="K309" s="14" t="s">
        <v>502</v>
      </c>
      <c r="L309" s="14" t="s">
        <v>503</v>
      </c>
      <c r="M309" s="14" t="s">
        <v>790</v>
      </c>
      <c r="N309" s="14" t="s">
        <v>504</v>
      </c>
      <c r="O309" s="14" t="s">
        <v>995</v>
      </c>
      <c r="P309" s="14" t="s">
        <v>525</v>
      </c>
      <c r="Q309" s="29"/>
    </row>
    <row r="310" s="2" customFormat="true" ht="24" customHeight="true" spans="1:17">
      <c r="A310" s="11"/>
      <c r="B310" s="16"/>
      <c r="C310" s="14"/>
      <c r="D310" s="14"/>
      <c r="E310" s="14"/>
      <c r="F310" s="14"/>
      <c r="G310" s="18"/>
      <c r="H310" s="18"/>
      <c r="I310" s="18"/>
      <c r="J310" s="24"/>
      <c r="K310" s="14" t="s">
        <v>485</v>
      </c>
      <c r="L310" s="14" t="s">
        <v>489</v>
      </c>
      <c r="M310" s="14" t="s">
        <v>1005</v>
      </c>
      <c r="N310" s="14" t="s">
        <v>491</v>
      </c>
      <c r="O310" s="14" t="s">
        <v>492</v>
      </c>
      <c r="P310" s="14" t="s">
        <v>538</v>
      </c>
      <c r="Q310" s="29"/>
    </row>
    <row r="311" s="2" customFormat="true" ht="24" customHeight="true" spans="1:17">
      <c r="A311" s="11"/>
      <c r="B311" s="16"/>
      <c r="C311" s="14"/>
      <c r="D311" s="14"/>
      <c r="E311" s="14"/>
      <c r="F311" s="14"/>
      <c r="G311" s="18"/>
      <c r="H311" s="18"/>
      <c r="I311" s="18"/>
      <c r="J311" s="24"/>
      <c r="K311" s="14" t="s">
        <v>485</v>
      </c>
      <c r="L311" s="14" t="s">
        <v>489</v>
      </c>
      <c r="M311" s="14" t="s">
        <v>1006</v>
      </c>
      <c r="N311" s="14" t="s">
        <v>528</v>
      </c>
      <c r="O311" s="14" t="s">
        <v>1007</v>
      </c>
      <c r="P311" s="14" t="s">
        <v>564</v>
      </c>
      <c r="Q311" s="29"/>
    </row>
    <row r="312" s="2" customFormat="true" ht="24" customHeight="true" spans="1:17">
      <c r="A312" s="11"/>
      <c r="B312" s="16"/>
      <c r="C312" s="14"/>
      <c r="D312" s="14"/>
      <c r="E312" s="14"/>
      <c r="F312" s="14"/>
      <c r="G312" s="18"/>
      <c r="H312" s="18"/>
      <c r="I312" s="18"/>
      <c r="J312" s="24"/>
      <c r="K312" s="14" t="s">
        <v>485</v>
      </c>
      <c r="L312" s="14" t="s">
        <v>489</v>
      </c>
      <c r="M312" s="14" t="s">
        <v>1008</v>
      </c>
      <c r="N312" s="14" t="s">
        <v>491</v>
      </c>
      <c r="O312" s="14" t="s">
        <v>492</v>
      </c>
      <c r="P312" s="14" t="s">
        <v>538</v>
      </c>
      <c r="Q312" s="29"/>
    </row>
    <row r="313" s="2" customFormat="true" ht="24" customHeight="true" spans="1:17">
      <c r="A313" s="11"/>
      <c r="B313" s="16"/>
      <c r="C313" s="14"/>
      <c r="D313" s="14"/>
      <c r="E313" s="14"/>
      <c r="F313" s="14"/>
      <c r="G313" s="18"/>
      <c r="H313" s="18"/>
      <c r="I313" s="18"/>
      <c r="J313" s="24"/>
      <c r="K313" s="14" t="s">
        <v>485</v>
      </c>
      <c r="L313" s="14" t="s">
        <v>489</v>
      </c>
      <c r="M313" s="14" t="s">
        <v>1009</v>
      </c>
      <c r="N313" s="14" t="s">
        <v>528</v>
      </c>
      <c r="O313" s="14" t="s">
        <v>600</v>
      </c>
      <c r="P313" s="14" t="s">
        <v>999</v>
      </c>
      <c r="Q313" s="29"/>
    </row>
    <row r="314" s="2" customFormat="true" ht="24" customHeight="true" spans="1:17">
      <c r="A314" s="11"/>
      <c r="B314" s="16"/>
      <c r="C314" s="14"/>
      <c r="D314" s="14"/>
      <c r="E314" s="14"/>
      <c r="F314" s="14"/>
      <c r="G314" s="18"/>
      <c r="H314" s="18"/>
      <c r="I314" s="18"/>
      <c r="J314" s="24"/>
      <c r="K314" s="14" t="s">
        <v>485</v>
      </c>
      <c r="L314" s="14" t="s">
        <v>489</v>
      </c>
      <c r="M314" s="14" t="s">
        <v>1010</v>
      </c>
      <c r="N314" s="14" t="s">
        <v>528</v>
      </c>
      <c r="O314" s="14" t="s">
        <v>957</v>
      </c>
      <c r="P314" s="14" t="s">
        <v>920</v>
      </c>
      <c r="Q314" s="29"/>
    </row>
    <row r="315" s="2" customFormat="true" ht="24" customHeight="true" spans="1:17">
      <c r="A315" s="11"/>
      <c r="B315" s="16"/>
      <c r="C315" s="14"/>
      <c r="D315" s="14"/>
      <c r="E315" s="14"/>
      <c r="F315" s="14"/>
      <c r="G315" s="18"/>
      <c r="H315" s="18"/>
      <c r="I315" s="18"/>
      <c r="J315" s="24"/>
      <c r="K315" s="14" t="s">
        <v>485</v>
      </c>
      <c r="L315" s="14" t="s">
        <v>519</v>
      </c>
      <c r="M315" s="14" t="s">
        <v>716</v>
      </c>
      <c r="N315" s="14" t="s">
        <v>504</v>
      </c>
      <c r="O315" s="14" t="s">
        <v>691</v>
      </c>
      <c r="P315" s="14" t="s">
        <v>522</v>
      </c>
      <c r="Q315" s="29"/>
    </row>
    <row r="316" s="2" customFormat="true" ht="24" customHeight="true" spans="1:17">
      <c r="A316" s="11"/>
      <c r="B316" s="16"/>
      <c r="C316" s="14"/>
      <c r="D316" s="14"/>
      <c r="E316" s="14"/>
      <c r="F316" s="14"/>
      <c r="G316" s="18"/>
      <c r="H316" s="18"/>
      <c r="I316" s="18"/>
      <c r="J316" s="24"/>
      <c r="K316" s="14" t="s">
        <v>485</v>
      </c>
      <c r="L316" s="14" t="s">
        <v>486</v>
      </c>
      <c r="M316" s="14" t="s">
        <v>1011</v>
      </c>
      <c r="N316" s="14" t="s">
        <v>483</v>
      </c>
      <c r="O316" s="14" t="s">
        <v>515</v>
      </c>
      <c r="P316" s="14"/>
      <c r="Q316" s="29"/>
    </row>
    <row r="317" s="2" customFormat="true" ht="24" customHeight="true" spans="1:17">
      <c r="A317" s="11"/>
      <c r="B317" s="16"/>
      <c r="C317" s="14"/>
      <c r="D317" s="14"/>
      <c r="E317" s="14"/>
      <c r="F317" s="14"/>
      <c r="G317" s="18"/>
      <c r="H317" s="18"/>
      <c r="I317" s="18"/>
      <c r="J317" s="24"/>
      <c r="K317" s="14" t="s">
        <v>485</v>
      </c>
      <c r="L317" s="14" t="s">
        <v>486</v>
      </c>
      <c r="M317" s="14" t="s">
        <v>1012</v>
      </c>
      <c r="N317" s="14" t="s">
        <v>483</v>
      </c>
      <c r="O317" s="14" t="s">
        <v>654</v>
      </c>
      <c r="P317" s="14"/>
      <c r="Q317" s="29"/>
    </row>
    <row r="318" s="2" customFormat="true" ht="32" customHeight="true" spans="1:17">
      <c r="A318" s="11"/>
      <c r="B318" s="16"/>
      <c r="C318" s="14"/>
      <c r="D318" s="14"/>
      <c r="E318" s="14"/>
      <c r="F318" s="14"/>
      <c r="G318" s="18"/>
      <c r="H318" s="18"/>
      <c r="I318" s="18"/>
      <c r="J318" s="24"/>
      <c r="K318" s="14" t="s">
        <v>497</v>
      </c>
      <c r="L318" s="14" t="s">
        <v>498</v>
      </c>
      <c r="M318" s="14" t="s">
        <v>1013</v>
      </c>
      <c r="N318" s="14" t="s">
        <v>528</v>
      </c>
      <c r="O318" s="14" t="s">
        <v>684</v>
      </c>
      <c r="P318" s="14" t="s">
        <v>501</v>
      </c>
      <c r="Q318" s="29"/>
    </row>
    <row r="319" s="2" customFormat="true" ht="25" customHeight="true" spans="1:17">
      <c r="A319" s="11"/>
      <c r="B319" s="16"/>
      <c r="C319" s="14" t="s">
        <v>1014</v>
      </c>
      <c r="D319" s="14" t="s">
        <v>510</v>
      </c>
      <c r="E319" s="14" t="s">
        <v>804</v>
      </c>
      <c r="F319" s="14" t="s">
        <v>805</v>
      </c>
      <c r="G319" s="18" t="s">
        <v>283</v>
      </c>
      <c r="H319" s="18" t="s">
        <v>283</v>
      </c>
      <c r="I319" s="18"/>
      <c r="J319" s="24" t="s">
        <v>1015</v>
      </c>
      <c r="K319" s="14" t="s">
        <v>480</v>
      </c>
      <c r="L319" s="14" t="s">
        <v>481</v>
      </c>
      <c r="M319" s="14" t="s">
        <v>1016</v>
      </c>
      <c r="N319" s="14" t="s">
        <v>483</v>
      </c>
      <c r="O319" s="14" t="s">
        <v>1017</v>
      </c>
      <c r="P319" s="14"/>
      <c r="Q319" s="29"/>
    </row>
    <row r="320" s="2" customFormat="true" ht="25" customHeight="true" spans="1:17">
      <c r="A320" s="11"/>
      <c r="B320" s="16"/>
      <c r="C320" s="14"/>
      <c r="D320" s="14"/>
      <c r="E320" s="14"/>
      <c r="F320" s="14"/>
      <c r="G320" s="18"/>
      <c r="H320" s="18"/>
      <c r="I320" s="18"/>
      <c r="J320" s="24"/>
      <c r="K320" s="14" t="s">
        <v>480</v>
      </c>
      <c r="L320" s="14" t="s">
        <v>481</v>
      </c>
      <c r="M320" s="14" t="s">
        <v>1018</v>
      </c>
      <c r="N320" s="14" t="s">
        <v>483</v>
      </c>
      <c r="O320" s="14" t="s">
        <v>1019</v>
      </c>
      <c r="P320" s="14"/>
      <c r="Q320" s="29"/>
    </row>
    <row r="321" s="2" customFormat="true" ht="16.55" customHeight="true" spans="1:17">
      <c r="A321" s="11"/>
      <c r="B321" s="16"/>
      <c r="C321" s="14"/>
      <c r="D321" s="14"/>
      <c r="E321" s="14"/>
      <c r="F321" s="14"/>
      <c r="G321" s="18"/>
      <c r="H321" s="18"/>
      <c r="I321" s="18"/>
      <c r="J321" s="24"/>
      <c r="K321" s="14" t="s">
        <v>480</v>
      </c>
      <c r="L321" s="14" t="s">
        <v>555</v>
      </c>
      <c r="M321" s="14" t="s">
        <v>1020</v>
      </c>
      <c r="N321" s="14" t="s">
        <v>483</v>
      </c>
      <c r="O321" s="14" t="s">
        <v>1021</v>
      </c>
      <c r="P321" s="14"/>
      <c r="Q321" s="29"/>
    </row>
    <row r="322" s="2" customFormat="true" ht="16.55" customHeight="true" spans="1:17">
      <c r="A322" s="11"/>
      <c r="B322" s="16"/>
      <c r="C322" s="14"/>
      <c r="D322" s="14"/>
      <c r="E322" s="14"/>
      <c r="F322" s="14"/>
      <c r="G322" s="18"/>
      <c r="H322" s="18"/>
      <c r="I322" s="18"/>
      <c r="J322" s="24"/>
      <c r="K322" s="14" t="s">
        <v>502</v>
      </c>
      <c r="L322" s="14" t="s">
        <v>503</v>
      </c>
      <c r="M322" s="14" t="s">
        <v>1022</v>
      </c>
      <c r="N322" s="14" t="s">
        <v>504</v>
      </c>
      <c r="O322" s="14" t="s">
        <v>496</v>
      </c>
      <c r="P322" s="14" t="s">
        <v>525</v>
      </c>
      <c r="Q322" s="29"/>
    </row>
    <row r="323" s="2" customFormat="true" ht="16.55" customHeight="true" spans="1:17">
      <c r="A323" s="11"/>
      <c r="B323" s="16"/>
      <c r="C323" s="14"/>
      <c r="D323" s="14"/>
      <c r="E323" s="14"/>
      <c r="F323" s="14"/>
      <c r="G323" s="18"/>
      <c r="H323" s="18"/>
      <c r="I323" s="18"/>
      <c r="J323" s="24"/>
      <c r="K323" s="14" t="s">
        <v>502</v>
      </c>
      <c r="L323" s="14" t="s">
        <v>503</v>
      </c>
      <c r="M323" s="14" t="s">
        <v>1023</v>
      </c>
      <c r="N323" s="14" t="s">
        <v>504</v>
      </c>
      <c r="O323" s="14" t="s">
        <v>1024</v>
      </c>
      <c r="P323" s="14" t="s">
        <v>525</v>
      </c>
      <c r="Q323" s="29"/>
    </row>
    <row r="324" s="2" customFormat="true" ht="16.55" customHeight="true" spans="1:17">
      <c r="A324" s="11"/>
      <c r="B324" s="16"/>
      <c r="C324" s="14"/>
      <c r="D324" s="14"/>
      <c r="E324" s="14"/>
      <c r="F324" s="14"/>
      <c r="G324" s="18"/>
      <c r="H324" s="18"/>
      <c r="I324" s="18"/>
      <c r="J324" s="24"/>
      <c r="K324" s="14" t="s">
        <v>502</v>
      </c>
      <c r="L324" s="14" t="s">
        <v>503</v>
      </c>
      <c r="M324" s="14" t="s">
        <v>1016</v>
      </c>
      <c r="N324" s="14" t="s">
        <v>504</v>
      </c>
      <c r="O324" s="14" t="s">
        <v>588</v>
      </c>
      <c r="P324" s="14" t="s">
        <v>525</v>
      </c>
      <c r="Q324" s="29"/>
    </row>
    <row r="325" s="2" customFormat="true" ht="16.55" customHeight="true" spans="1:17">
      <c r="A325" s="11"/>
      <c r="B325" s="16"/>
      <c r="C325" s="14"/>
      <c r="D325" s="14"/>
      <c r="E325" s="14"/>
      <c r="F325" s="14"/>
      <c r="G325" s="18"/>
      <c r="H325" s="18"/>
      <c r="I325" s="18"/>
      <c r="J325" s="24"/>
      <c r="K325" s="14" t="s">
        <v>502</v>
      </c>
      <c r="L325" s="14" t="s">
        <v>503</v>
      </c>
      <c r="M325" s="14" t="s">
        <v>1025</v>
      </c>
      <c r="N325" s="14" t="s">
        <v>504</v>
      </c>
      <c r="O325" s="14" t="s">
        <v>567</v>
      </c>
      <c r="P325" s="14" t="s">
        <v>525</v>
      </c>
      <c r="Q325" s="29"/>
    </row>
    <row r="326" s="2" customFormat="true" ht="32" customHeight="true" spans="1:17">
      <c r="A326" s="11"/>
      <c r="B326" s="16"/>
      <c r="C326" s="14"/>
      <c r="D326" s="14"/>
      <c r="E326" s="14"/>
      <c r="F326" s="14"/>
      <c r="G326" s="18"/>
      <c r="H326" s="18"/>
      <c r="I326" s="18"/>
      <c r="J326" s="24"/>
      <c r="K326" s="14" t="s">
        <v>497</v>
      </c>
      <c r="L326" s="14" t="s">
        <v>498</v>
      </c>
      <c r="M326" s="14" t="s">
        <v>1026</v>
      </c>
      <c r="N326" s="14" t="s">
        <v>483</v>
      </c>
      <c r="O326" s="14" t="s">
        <v>1027</v>
      </c>
      <c r="P326" s="14"/>
      <c r="Q326" s="29"/>
    </row>
    <row r="327" s="2" customFormat="true" ht="32" customHeight="true" spans="1:17">
      <c r="A327" s="11"/>
      <c r="B327" s="16"/>
      <c r="C327" s="14"/>
      <c r="D327" s="14"/>
      <c r="E327" s="14"/>
      <c r="F327" s="14"/>
      <c r="G327" s="18"/>
      <c r="H327" s="18"/>
      <c r="I327" s="18"/>
      <c r="J327" s="24"/>
      <c r="K327" s="14" t="s">
        <v>497</v>
      </c>
      <c r="L327" s="14" t="s">
        <v>498</v>
      </c>
      <c r="M327" s="14" t="s">
        <v>1028</v>
      </c>
      <c r="N327" s="14" t="s">
        <v>483</v>
      </c>
      <c r="O327" s="14" t="s">
        <v>1027</v>
      </c>
      <c r="P327" s="14"/>
      <c r="Q327" s="29"/>
    </row>
    <row r="328" s="2" customFormat="true" ht="34" customHeight="true" spans="1:17">
      <c r="A328" s="11"/>
      <c r="B328" s="16"/>
      <c r="C328" s="14"/>
      <c r="D328" s="14"/>
      <c r="E328" s="14"/>
      <c r="F328" s="14"/>
      <c r="G328" s="18"/>
      <c r="H328" s="18"/>
      <c r="I328" s="18"/>
      <c r="J328" s="24"/>
      <c r="K328" s="14" t="s">
        <v>497</v>
      </c>
      <c r="L328" s="14" t="s">
        <v>498</v>
      </c>
      <c r="M328" s="14" t="s">
        <v>1029</v>
      </c>
      <c r="N328" s="14" t="s">
        <v>483</v>
      </c>
      <c r="O328" s="14" t="s">
        <v>1027</v>
      </c>
      <c r="P328" s="14"/>
      <c r="Q328" s="29"/>
    </row>
    <row r="329" s="2" customFormat="true" ht="16.55" customHeight="true" spans="1:17">
      <c r="A329" s="11"/>
      <c r="B329" s="16"/>
      <c r="C329" s="14"/>
      <c r="D329" s="14"/>
      <c r="E329" s="14"/>
      <c r="F329" s="14"/>
      <c r="G329" s="18"/>
      <c r="H329" s="18"/>
      <c r="I329" s="18"/>
      <c r="J329" s="24"/>
      <c r="K329" s="14" t="s">
        <v>485</v>
      </c>
      <c r="L329" s="14" t="s">
        <v>489</v>
      </c>
      <c r="M329" s="14" t="s">
        <v>1016</v>
      </c>
      <c r="N329" s="14" t="s">
        <v>491</v>
      </c>
      <c r="O329" s="14" t="s">
        <v>492</v>
      </c>
      <c r="P329" s="14" t="s">
        <v>538</v>
      </c>
      <c r="Q329" s="29"/>
    </row>
    <row r="330" s="2" customFormat="true" ht="16.55" customHeight="true" spans="1:17">
      <c r="A330" s="11"/>
      <c r="B330" s="16"/>
      <c r="C330" s="14"/>
      <c r="D330" s="14"/>
      <c r="E330" s="14"/>
      <c r="F330" s="14"/>
      <c r="G330" s="18"/>
      <c r="H330" s="18"/>
      <c r="I330" s="18"/>
      <c r="J330" s="24"/>
      <c r="K330" s="14" t="s">
        <v>485</v>
      </c>
      <c r="L330" s="14" t="s">
        <v>489</v>
      </c>
      <c r="M330" s="14" t="s">
        <v>1023</v>
      </c>
      <c r="N330" s="14" t="s">
        <v>528</v>
      </c>
      <c r="O330" s="14" t="s">
        <v>735</v>
      </c>
      <c r="P330" s="14" t="s">
        <v>538</v>
      </c>
      <c r="Q330" s="29"/>
    </row>
    <row r="331" s="2" customFormat="true" ht="16.55" customHeight="true" spans="1:17">
      <c r="A331" s="11"/>
      <c r="B331" s="16"/>
      <c r="C331" s="14"/>
      <c r="D331" s="14"/>
      <c r="E331" s="14"/>
      <c r="F331" s="14"/>
      <c r="G331" s="18"/>
      <c r="H331" s="18"/>
      <c r="I331" s="18"/>
      <c r="J331" s="24"/>
      <c r="K331" s="14" t="s">
        <v>485</v>
      </c>
      <c r="L331" s="14" t="s">
        <v>489</v>
      </c>
      <c r="M331" s="14" t="s">
        <v>1022</v>
      </c>
      <c r="N331" s="14" t="s">
        <v>528</v>
      </c>
      <c r="O331" s="14" t="s">
        <v>1030</v>
      </c>
      <c r="P331" s="14" t="s">
        <v>920</v>
      </c>
      <c r="Q331" s="29"/>
    </row>
    <row r="332" s="2" customFormat="true" ht="25.3" customHeight="true" spans="1:17">
      <c r="A332" s="11"/>
      <c r="B332" s="16"/>
      <c r="C332" s="14"/>
      <c r="D332" s="14"/>
      <c r="E332" s="14"/>
      <c r="F332" s="14"/>
      <c r="G332" s="18"/>
      <c r="H332" s="18"/>
      <c r="I332" s="18"/>
      <c r="J332" s="24"/>
      <c r="K332" s="14" t="s">
        <v>485</v>
      </c>
      <c r="L332" s="14" t="s">
        <v>486</v>
      </c>
      <c r="M332" s="14" t="s">
        <v>1031</v>
      </c>
      <c r="N332" s="14" t="s">
        <v>483</v>
      </c>
      <c r="O332" s="14" t="s">
        <v>654</v>
      </c>
      <c r="P332" s="14"/>
      <c r="Q332" s="29"/>
    </row>
    <row r="333" s="2" customFormat="true" ht="35" customHeight="true" spans="1:17">
      <c r="A333" s="11"/>
      <c r="B333" s="16"/>
      <c r="C333" s="14"/>
      <c r="D333" s="14"/>
      <c r="E333" s="14"/>
      <c r="F333" s="14"/>
      <c r="G333" s="18"/>
      <c r="H333" s="18"/>
      <c r="I333" s="18"/>
      <c r="J333" s="24"/>
      <c r="K333" s="14" t="s">
        <v>485</v>
      </c>
      <c r="L333" s="14" t="s">
        <v>486</v>
      </c>
      <c r="M333" s="14" t="s">
        <v>1016</v>
      </c>
      <c r="N333" s="14" t="s">
        <v>483</v>
      </c>
      <c r="O333" s="14" t="s">
        <v>1019</v>
      </c>
      <c r="P333" s="14"/>
      <c r="Q333" s="29"/>
    </row>
    <row r="334" s="2" customFormat="true" ht="25.3" customHeight="true" spans="1:17">
      <c r="A334" s="11"/>
      <c r="B334" s="16"/>
      <c r="C334" s="14"/>
      <c r="D334" s="14"/>
      <c r="E334" s="14"/>
      <c r="F334" s="14"/>
      <c r="G334" s="18"/>
      <c r="H334" s="18"/>
      <c r="I334" s="18"/>
      <c r="J334" s="24"/>
      <c r="K334" s="14" t="s">
        <v>485</v>
      </c>
      <c r="L334" s="14" t="s">
        <v>486</v>
      </c>
      <c r="M334" s="14" t="s">
        <v>1032</v>
      </c>
      <c r="N334" s="14" t="s">
        <v>483</v>
      </c>
      <c r="O334" s="14" t="s">
        <v>1033</v>
      </c>
      <c r="P334" s="14"/>
      <c r="Q334" s="29"/>
    </row>
    <row r="335" s="2" customFormat="true" ht="16.55" customHeight="true" spans="1:17">
      <c r="A335" s="11"/>
      <c r="B335" s="17"/>
      <c r="C335" s="14"/>
      <c r="D335" s="14"/>
      <c r="E335" s="14"/>
      <c r="F335" s="14"/>
      <c r="G335" s="18"/>
      <c r="H335" s="18"/>
      <c r="I335" s="18"/>
      <c r="J335" s="24"/>
      <c r="K335" s="14" t="s">
        <v>485</v>
      </c>
      <c r="L335" s="14" t="s">
        <v>519</v>
      </c>
      <c r="M335" s="14" t="s">
        <v>1034</v>
      </c>
      <c r="N335" s="14" t="s">
        <v>504</v>
      </c>
      <c r="O335" s="14" t="s">
        <v>521</v>
      </c>
      <c r="P335" s="14" t="s">
        <v>522</v>
      </c>
      <c r="Q335" s="29"/>
    </row>
    <row r="336" s="2" customFormat="true" ht="41.15" customHeight="true" spans="1:17">
      <c r="A336" s="11"/>
      <c r="B336" s="15" t="s">
        <v>558</v>
      </c>
      <c r="C336" s="14" t="s">
        <v>1035</v>
      </c>
      <c r="D336" s="14" t="s">
        <v>510</v>
      </c>
      <c r="E336" s="14" t="s">
        <v>804</v>
      </c>
      <c r="F336" s="14" t="s">
        <v>805</v>
      </c>
      <c r="G336" s="18" t="s">
        <v>285</v>
      </c>
      <c r="H336" s="18" t="s">
        <v>285</v>
      </c>
      <c r="I336" s="18"/>
      <c r="J336" s="24" t="s">
        <v>1036</v>
      </c>
      <c r="K336" s="14" t="s">
        <v>485</v>
      </c>
      <c r="L336" s="14" t="s">
        <v>489</v>
      </c>
      <c r="M336" s="14" t="s">
        <v>1037</v>
      </c>
      <c r="N336" s="14" t="s">
        <v>491</v>
      </c>
      <c r="O336" s="14" t="s">
        <v>735</v>
      </c>
      <c r="P336" s="14" t="s">
        <v>920</v>
      </c>
      <c r="Q336" s="29"/>
    </row>
    <row r="337" s="2" customFormat="true" ht="41.15" customHeight="true" spans="1:17">
      <c r="A337" s="11"/>
      <c r="B337" s="16"/>
      <c r="C337" s="14"/>
      <c r="D337" s="14"/>
      <c r="E337" s="14"/>
      <c r="F337" s="14"/>
      <c r="G337" s="18"/>
      <c r="H337" s="18"/>
      <c r="I337" s="18"/>
      <c r="J337" s="24"/>
      <c r="K337" s="14" t="s">
        <v>485</v>
      </c>
      <c r="L337" s="14" t="s">
        <v>489</v>
      </c>
      <c r="M337" s="14" t="s">
        <v>1038</v>
      </c>
      <c r="N337" s="14" t="s">
        <v>528</v>
      </c>
      <c r="O337" s="14" t="s">
        <v>735</v>
      </c>
      <c r="P337" s="14" t="s">
        <v>987</v>
      </c>
      <c r="Q337" s="29"/>
    </row>
    <row r="338" s="2" customFormat="true" ht="41.15" customHeight="true" spans="1:17">
      <c r="A338" s="11"/>
      <c r="B338" s="16"/>
      <c r="C338" s="14"/>
      <c r="D338" s="14"/>
      <c r="E338" s="14"/>
      <c r="F338" s="14"/>
      <c r="G338" s="18"/>
      <c r="H338" s="18"/>
      <c r="I338" s="18"/>
      <c r="J338" s="24"/>
      <c r="K338" s="14" t="s">
        <v>485</v>
      </c>
      <c r="L338" s="14" t="s">
        <v>489</v>
      </c>
      <c r="M338" s="14" t="s">
        <v>1039</v>
      </c>
      <c r="N338" s="14" t="s">
        <v>491</v>
      </c>
      <c r="O338" s="14" t="s">
        <v>735</v>
      </c>
      <c r="P338" s="14" t="s">
        <v>538</v>
      </c>
      <c r="Q338" s="29"/>
    </row>
    <row r="339" s="2" customFormat="true" ht="41.15" customHeight="true" spans="1:17">
      <c r="A339" s="11"/>
      <c r="B339" s="16"/>
      <c r="C339" s="14"/>
      <c r="D339" s="14"/>
      <c r="E339" s="14"/>
      <c r="F339" s="14"/>
      <c r="G339" s="18"/>
      <c r="H339" s="18"/>
      <c r="I339" s="18"/>
      <c r="J339" s="24"/>
      <c r="K339" s="14" t="s">
        <v>485</v>
      </c>
      <c r="L339" s="14" t="s">
        <v>489</v>
      </c>
      <c r="M339" s="14" t="s">
        <v>1040</v>
      </c>
      <c r="N339" s="14" t="s">
        <v>491</v>
      </c>
      <c r="O339" s="14" t="s">
        <v>735</v>
      </c>
      <c r="P339" s="14" t="s">
        <v>538</v>
      </c>
      <c r="Q339" s="29"/>
    </row>
    <row r="340" s="2" customFormat="true" ht="41.15" customHeight="true" spans="1:17">
      <c r="A340" s="11"/>
      <c r="B340" s="16"/>
      <c r="C340" s="14"/>
      <c r="D340" s="14"/>
      <c r="E340" s="14"/>
      <c r="F340" s="14"/>
      <c r="G340" s="18"/>
      <c r="H340" s="18"/>
      <c r="I340" s="18"/>
      <c r="J340" s="24"/>
      <c r="K340" s="14" t="s">
        <v>485</v>
      </c>
      <c r="L340" s="14" t="s">
        <v>519</v>
      </c>
      <c r="M340" s="14" t="s">
        <v>716</v>
      </c>
      <c r="N340" s="14" t="s">
        <v>504</v>
      </c>
      <c r="O340" s="14" t="s">
        <v>521</v>
      </c>
      <c r="P340" s="14" t="s">
        <v>522</v>
      </c>
      <c r="Q340" s="29"/>
    </row>
    <row r="341" s="2" customFormat="true" ht="41.15" customHeight="true" spans="1:17">
      <c r="A341" s="11"/>
      <c r="B341" s="16"/>
      <c r="C341" s="14"/>
      <c r="D341" s="14"/>
      <c r="E341" s="14"/>
      <c r="F341" s="14"/>
      <c r="G341" s="18"/>
      <c r="H341" s="18"/>
      <c r="I341" s="18"/>
      <c r="J341" s="24"/>
      <c r="K341" s="14" t="s">
        <v>485</v>
      </c>
      <c r="L341" s="14" t="s">
        <v>486</v>
      </c>
      <c r="M341" s="14" t="s">
        <v>1041</v>
      </c>
      <c r="N341" s="14" t="s">
        <v>483</v>
      </c>
      <c r="O341" s="14" t="s">
        <v>582</v>
      </c>
      <c r="P341" s="14"/>
      <c r="Q341" s="29"/>
    </row>
    <row r="342" s="2" customFormat="true" ht="41.15" customHeight="true" spans="1:17">
      <c r="A342" s="11"/>
      <c r="B342" s="16"/>
      <c r="C342" s="14"/>
      <c r="D342" s="14"/>
      <c r="E342" s="14"/>
      <c r="F342" s="14"/>
      <c r="G342" s="18"/>
      <c r="H342" s="18"/>
      <c r="I342" s="18"/>
      <c r="J342" s="24"/>
      <c r="K342" s="14" t="s">
        <v>485</v>
      </c>
      <c r="L342" s="14" t="s">
        <v>486</v>
      </c>
      <c r="M342" s="14" t="s">
        <v>1042</v>
      </c>
      <c r="N342" s="14" t="s">
        <v>483</v>
      </c>
      <c r="O342" s="14" t="s">
        <v>654</v>
      </c>
      <c r="P342" s="14"/>
      <c r="Q342" s="29"/>
    </row>
    <row r="343" s="2" customFormat="true" ht="41.15" customHeight="true" spans="1:17">
      <c r="A343" s="11"/>
      <c r="B343" s="16"/>
      <c r="C343" s="14"/>
      <c r="D343" s="14"/>
      <c r="E343" s="14"/>
      <c r="F343" s="14"/>
      <c r="G343" s="18"/>
      <c r="H343" s="18"/>
      <c r="I343" s="18"/>
      <c r="J343" s="24"/>
      <c r="K343" s="14" t="s">
        <v>497</v>
      </c>
      <c r="L343" s="14" t="s">
        <v>498</v>
      </c>
      <c r="M343" s="14" t="s">
        <v>1043</v>
      </c>
      <c r="N343" s="14" t="s">
        <v>483</v>
      </c>
      <c r="O343" s="14" t="s">
        <v>623</v>
      </c>
      <c r="P343" s="14"/>
      <c r="Q343" s="29"/>
    </row>
    <row r="344" s="2" customFormat="true" ht="41.15" customHeight="true" spans="1:17">
      <c r="A344" s="11"/>
      <c r="B344" s="16"/>
      <c r="C344" s="14"/>
      <c r="D344" s="14"/>
      <c r="E344" s="14"/>
      <c r="F344" s="14"/>
      <c r="G344" s="18"/>
      <c r="H344" s="18"/>
      <c r="I344" s="18"/>
      <c r="J344" s="24"/>
      <c r="K344" s="14" t="s">
        <v>480</v>
      </c>
      <c r="L344" s="14" t="s">
        <v>481</v>
      </c>
      <c r="M344" s="14" t="s">
        <v>1044</v>
      </c>
      <c r="N344" s="14" t="s">
        <v>528</v>
      </c>
      <c r="O344" s="14" t="s">
        <v>735</v>
      </c>
      <c r="P344" s="14" t="s">
        <v>1045</v>
      </c>
      <c r="Q344" s="29"/>
    </row>
    <row r="345" s="2" customFormat="true" ht="41.15" customHeight="true" spans="1:17">
      <c r="A345" s="11"/>
      <c r="B345" s="16"/>
      <c r="C345" s="14"/>
      <c r="D345" s="14"/>
      <c r="E345" s="14"/>
      <c r="F345" s="14"/>
      <c r="G345" s="18"/>
      <c r="H345" s="18"/>
      <c r="I345" s="18"/>
      <c r="J345" s="24"/>
      <c r="K345" s="14" t="s">
        <v>480</v>
      </c>
      <c r="L345" s="14" t="s">
        <v>555</v>
      </c>
      <c r="M345" s="14" t="s">
        <v>1004</v>
      </c>
      <c r="N345" s="14" t="s">
        <v>528</v>
      </c>
      <c r="O345" s="14" t="s">
        <v>788</v>
      </c>
      <c r="P345" s="14" t="s">
        <v>564</v>
      </c>
      <c r="Q345" s="29"/>
    </row>
    <row r="346" s="2" customFormat="true" ht="41.15" customHeight="true" spans="1:17">
      <c r="A346" s="11"/>
      <c r="B346" s="16"/>
      <c r="C346" s="14"/>
      <c r="D346" s="14"/>
      <c r="E346" s="14"/>
      <c r="F346" s="14"/>
      <c r="G346" s="18"/>
      <c r="H346" s="18"/>
      <c r="I346" s="18"/>
      <c r="J346" s="24"/>
      <c r="K346" s="14" t="s">
        <v>502</v>
      </c>
      <c r="L346" s="14" t="s">
        <v>503</v>
      </c>
      <c r="M346" s="14" t="s">
        <v>591</v>
      </c>
      <c r="N346" s="14" t="s">
        <v>504</v>
      </c>
      <c r="O346" s="14" t="s">
        <v>1046</v>
      </c>
      <c r="P346" s="14" t="s">
        <v>525</v>
      </c>
      <c r="Q346" s="29"/>
    </row>
    <row r="347" s="2" customFormat="true" ht="24.6" customHeight="true" spans="1:17">
      <c r="A347" s="11"/>
      <c r="B347" s="16"/>
      <c r="C347" s="14" t="s">
        <v>1047</v>
      </c>
      <c r="D347" s="14" t="s">
        <v>510</v>
      </c>
      <c r="E347" s="14" t="s">
        <v>686</v>
      </c>
      <c r="F347" s="14" t="s">
        <v>779</v>
      </c>
      <c r="G347" s="18" t="s">
        <v>287</v>
      </c>
      <c r="H347" s="18" t="s">
        <v>287</v>
      </c>
      <c r="I347" s="18"/>
      <c r="J347" s="24" t="s">
        <v>1048</v>
      </c>
      <c r="K347" s="14" t="s">
        <v>485</v>
      </c>
      <c r="L347" s="14" t="s">
        <v>489</v>
      </c>
      <c r="M347" s="14" t="s">
        <v>1049</v>
      </c>
      <c r="N347" s="14" t="s">
        <v>491</v>
      </c>
      <c r="O347" s="14" t="s">
        <v>492</v>
      </c>
      <c r="P347" s="14" t="s">
        <v>538</v>
      </c>
      <c r="Q347" s="29"/>
    </row>
    <row r="348" s="2" customFormat="true" ht="24.6" customHeight="true" spans="1:17">
      <c r="A348" s="11"/>
      <c r="B348" s="16"/>
      <c r="C348" s="14"/>
      <c r="D348" s="14"/>
      <c r="E348" s="14"/>
      <c r="F348" s="14"/>
      <c r="G348" s="18"/>
      <c r="H348" s="18"/>
      <c r="I348" s="18"/>
      <c r="J348" s="24"/>
      <c r="K348" s="14" t="s">
        <v>485</v>
      </c>
      <c r="L348" s="14" t="s">
        <v>489</v>
      </c>
      <c r="M348" s="14" t="s">
        <v>1050</v>
      </c>
      <c r="N348" s="14" t="s">
        <v>491</v>
      </c>
      <c r="O348" s="14" t="s">
        <v>521</v>
      </c>
      <c r="P348" s="14" t="s">
        <v>538</v>
      </c>
      <c r="Q348" s="29"/>
    </row>
    <row r="349" s="2" customFormat="true" ht="24.6" customHeight="true" spans="1:17">
      <c r="A349" s="11"/>
      <c r="B349" s="16"/>
      <c r="C349" s="14"/>
      <c r="D349" s="14"/>
      <c r="E349" s="14"/>
      <c r="F349" s="14"/>
      <c r="G349" s="18"/>
      <c r="H349" s="18"/>
      <c r="I349" s="18"/>
      <c r="J349" s="24"/>
      <c r="K349" s="14" t="s">
        <v>485</v>
      </c>
      <c r="L349" s="14" t="s">
        <v>489</v>
      </c>
      <c r="M349" s="14" t="s">
        <v>1051</v>
      </c>
      <c r="N349" s="14" t="s">
        <v>491</v>
      </c>
      <c r="O349" s="14" t="s">
        <v>1052</v>
      </c>
      <c r="P349" s="14" t="s">
        <v>1053</v>
      </c>
      <c r="Q349" s="29"/>
    </row>
    <row r="350" s="2" customFormat="true" ht="25.3" customHeight="true" spans="1:17">
      <c r="A350" s="11"/>
      <c r="B350" s="16"/>
      <c r="C350" s="14"/>
      <c r="D350" s="14"/>
      <c r="E350" s="14"/>
      <c r="F350" s="14"/>
      <c r="G350" s="18"/>
      <c r="H350" s="18"/>
      <c r="I350" s="18"/>
      <c r="J350" s="24"/>
      <c r="K350" s="14" t="s">
        <v>485</v>
      </c>
      <c r="L350" s="14" t="s">
        <v>489</v>
      </c>
      <c r="M350" s="14" t="s">
        <v>1054</v>
      </c>
      <c r="N350" s="14" t="s">
        <v>491</v>
      </c>
      <c r="O350" s="14" t="s">
        <v>492</v>
      </c>
      <c r="P350" s="14" t="s">
        <v>538</v>
      </c>
      <c r="Q350" s="29"/>
    </row>
    <row r="351" s="2" customFormat="true" ht="24.6" customHeight="true" spans="1:17">
      <c r="A351" s="11"/>
      <c r="B351" s="16"/>
      <c r="C351" s="14"/>
      <c r="D351" s="14"/>
      <c r="E351" s="14"/>
      <c r="F351" s="14"/>
      <c r="G351" s="18"/>
      <c r="H351" s="18"/>
      <c r="I351" s="18"/>
      <c r="J351" s="24"/>
      <c r="K351" s="14" t="s">
        <v>485</v>
      </c>
      <c r="L351" s="14" t="s">
        <v>519</v>
      </c>
      <c r="M351" s="14" t="s">
        <v>1055</v>
      </c>
      <c r="N351" s="14" t="s">
        <v>483</v>
      </c>
      <c r="O351" s="14" t="s">
        <v>1056</v>
      </c>
      <c r="P351" s="14"/>
      <c r="Q351" s="29"/>
    </row>
    <row r="352" s="2" customFormat="true" ht="25.3" customHeight="true" spans="1:17">
      <c r="A352" s="11"/>
      <c r="B352" s="16"/>
      <c r="C352" s="14"/>
      <c r="D352" s="14"/>
      <c r="E352" s="14"/>
      <c r="F352" s="14"/>
      <c r="G352" s="18"/>
      <c r="H352" s="18"/>
      <c r="I352" s="18"/>
      <c r="J352" s="24"/>
      <c r="K352" s="14" t="s">
        <v>485</v>
      </c>
      <c r="L352" s="14" t="s">
        <v>486</v>
      </c>
      <c r="M352" s="14" t="s">
        <v>1057</v>
      </c>
      <c r="N352" s="14" t="s">
        <v>491</v>
      </c>
      <c r="O352" s="14" t="s">
        <v>500</v>
      </c>
      <c r="P352" s="14" t="s">
        <v>501</v>
      </c>
      <c r="Q352" s="29"/>
    </row>
    <row r="353" s="2" customFormat="true" ht="25.3" customHeight="true" spans="1:17">
      <c r="A353" s="11"/>
      <c r="B353" s="16"/>
      <c r="C353" s="14"/>
      <c r="D353" s="14"/>
      <c r="E353" s="14"/>
      <c r="F353" s="14"/>
      <c r="G353" s="18"/>
      <c r="H353" s="18"/>
      <c r="I353" s="18"/>
      <c r="J353" s="24"/>
      <c r="K353" s="14" t="s">
        <v>497</v>
      </c>
      <c r="L353" s="14" t="s">
        <v>498</v>
      </c>
      <c r="M353" s="14" t="s">
        <v>836</v>
      </c>
      <c r="N353" s="14" t="s">
        <v>528</v>
      </c>
      <c r="O353" s="14" t="s">
        <v>684</v>
      </c>
      <c r="P353" s="14" t="s">
        <v>501</v>
      </c>
      <c r="Q353" s="29"/>
    </row>
    <row r="354" s="2" customFormat="true" ht="24.6" customHeight="true" spans="1:17">
      <c r="A354" s="11"/>
      <c r="B354" s="16"/>
      <c r="C354" s="14"/>
      <c r="D354" s="14"/>
      <c r="E354" s="14"/>
      <c r="F354" s="14"/>
      <c r="G354" s="18"/>
      <c r="H354" s="18"/>
      <c r="I354" s="18"/>
      <c r="J354" s="24"/>
      <c r="K354" s="14" t="s">
        <v>480</v>
      </c>
      <c r="L354" s="14" t="s">
        <v>555</v>
      </c>
      <c r="M354" s="14" t="s">
        <v>1058</v>
      </c>
      <c r="N354" s="14" t="s">
        <v>483</v>
      </c>
      <c r="O354" s="14" t="s">
        <v>623</v>
      </c>
      <c r="P354" s="14"/>
      <c r="Q354" s="29"/>
    </row>
    <row r="355" s="2" customFormat="true" ht="25.3" customHeight="true" spans="1:17">
      <c r="A355" s="11"/>
      <c r="B355" s="16"/>
      <c r="C355" s="14"/>
      <c r="D355" s="14"/>
      <c r="E355" s="14"/>
      <c r="F355" s="14"/>
      <c r="G355" s="18"/>
      <c r="H355" s="18"/>
      <c r="I355" s="18"/>
      <c r="J355" s="24"/>
      <c r="K355" s="14" t="s">
        <v>480</v>
      </c>
      <c r="L355" s="14" t="s">
        <v>481</v>
      </c>
      <c r="M355" s="14" t="s">
        <v>1059</v>
      </c>
      <c r="N355" s="14" t="s">
        <v>483</v>
      </c>
      <c r="O355" s="14" t="s">
        <v>1060</v>
      </c>
      <c r="P355" s="14"/>
      <c r="Q355" s="29"/>
    </row>
    <row r="356" s="2" customFormat="true" ht="24.6" customHeight="true" spans="1:17">
      <c r="A356" s="11"/>
      <c r="B356" s="17"/>
      <c r="C356" s="14"/>
      <c r="D356" s="14"/>
      <c r="E356" s="14"/>
      <c r="F356" s="14"/>
      <c r="G356" s="18"/>
      <c r="H356" s="18"/>
      <c r="I356" s="18"/>
      <c r="J356" s="24"/>
      <c r="K356" s="14" t="s">
        <v>502</v>
      </c>
      <c r="L356" s="14" t="s">
        <v>503</v>
      </c>
      <c r="M356" s="14" t="s">
        <v>790</v>
      </c>
      <c r="N356" s="14" t="s">
        <v>491</v>
      </c>
      <c r="O356" s="14" t="s">
        <v>735</v>
      </c>
      <c r="P356" s="14" t="s">
        <v>525</v>
      </c>
      <c r="Q356" s="29"/>
    </row>
    <row r="357" s="2" customFormat="true" ht="22" customHeight="true" spans="1:17">
      <c r="A357" s="11"/>
      <c r="B357" s="15" t="s">
        <v>558</v>
      </c>
      <c r="C357" s="14" t="s">
        <v>1061</v>
      </c>
      <c r="D357" s="14" t="s">
        <v>510</v>
      </c>
      <c r="E357" s="14" t="s">
        <v>792</v>
      </c>
      <c r="F357" s="14" t="s">
        <v>793</v>
      </c>
      <c r="G357" s="18" t="s">
        <v>1062</v>
      </c>
      <c r="H357" s="18"/>
      <c r="I357" s="18" t="s">
        <v>1062</v>
      </c>
      <c r="J357" s="24" t="s">
        <v>1063</v>
      </c>
      <c r="K357" s="14" t="s">
        <v>485</v>
      </c>
      <c r="L357" s="14" t="s">
        <v>519</v>
      </c>
      <c r="M357" s="14" t="s">
        <v>1064</v>
      </c>
      <c r="N357" s="14" t="s">
        <v>491</v>
      </c>
      <c r="O357" s="14" t="s">
        <v>521</v>
      </c>
      <c r="P357" s="14" t="s">
        <v>522</v>
      </c>
      <c r="Q357" s="29"/>
    </row>
    <row r="358" s="2" customFormat="true" ht="22" customHeight="true" spans="1:17">
      <c r="A358" s="11"/>
      <c r="B358" s="16"/>
      <c r="C358" s="14"/>
      <c r="D358" s="14"/>
      <c r="E358" s="14"/>
      <c r="F358" s="14"/>
      <c r="G358" s="18"/>
      <c r="H358" s="18"/>
      <c r="I358" s="18"/>
      <c r="J358" s="24"/>
      <c r="K358" s="14" t="s">
        <v>485</v>
      </c>
      <c r="L358" s="14" t="s">
        <v>486</v>
      </c>
      <c r="M358" s="14" t="s">
        <v>1065</v>
      </c>
      <c r="N358" s="14" t="s">
        <v>483</v>
      </c>
      <c r="O358" s="14" t="s">
        <v>1066</v>
      </c>
      <c r="P358" s="14"/>
      <c r="Q358" s="29"/>
    </row>
    <row r="359" s="2" customFormat="true" ht="22" customHeight="true" spans="1:17">
      <c r="A359" s="11"/>
      <c r="B359" s="16"/>
      <c r="C359" s="14"/>
      <c r="D359" s="14"/>
      <c r="E359" s="14"/>
      <c r="F359" s="14"/>
      <c r="G359" s="18"/>
      <c r="H359" s="18"/>
      <c r="I359" s="18"/>
      <c r="J359" s="24"/>
      <c r="K359" s="14" t="s">
        <v>485</v>
      </c>
      <c r="L359" s="14" t="s">
        <v>486</v>
      </c>
      <c r="M359" s="14" t="s">
        <v>1067</v>
      </c>
      <c r="N359" s="14" t="s">
        <v>491</v>
      </c>
      <c r="O359" s="14" t="s">
        <v>500</v>
      </c>
      <c r="P359" s="14" t="s">
        <v>501</v>
      </c>
      <c r="Q359" s="29"/>
    </row>
    <row r="360" s="2" customFormat="true" ht="22" customHeight="true" spans="1:17">
      <c r="A360" s="11"/>
      <c r="B360" s="16"/>
      <c r="C360" s="14"/>
      <c r="D360" s="14"/>
      <c r="E360" s="14"/>
      <c r="F360" s="14"/>
      <c r="G360" s="18"/>
      <c r="H360" s="18"/>
      <c r="I360" s="18"/>
      <c r="J360" s="24"/>
      <c r="K360" s="14" t="s">
        <v>485</v>
      </c>
      <c r="L360" s="14" t="s">
        <v>489</v>
      </c>
      <c r="M360" s="14" t="s">
        <v>1068</v>
      </c>
      <c r="N360" s="14" t="s">
        <v>504</v>
      </c>
      <c r="O360" s="14" t="s">
        <v>1069</v>
      </c>
      <c r="P360" s="14" t="s">
        <v>564</v>
      </c>
      <c r="Q360" s="29"/>
    </row>
    <row r="361" s="2" customFormat="true" ht="22" customHeight="true" spans="1:17">
      <c r="A361" s="11"/>
      <c r="B361" s="16"/>
      <c r="C361" s="14"/>
      <c r="D361" s="14"/>
      <c r="E361" s="14"/>
      <c r="F361" s="14"/>
      <c r="G361" s="18"/>
      <c r="H361" s="18"/>
      <c r="I361" s="18"/>
      <c r="J361" s="24"/>
      <c r="K361" s="14" t="s">
        <v>485</v>
      </c>
      <c r="L361" s="14" t="s">
        <v>489</v>
      </c>
      <c r="M361" s="14" t="s">
        <v>1070</v>
      </c>
      <c r="N361" s="14" t="s">
        <v>491</v>
      </c>
      <c r="O361" s="14" t="s">
        <v>521</v>
      </c>
      <c r="P361" s="14" t="s">
        <v>697</v>
      </c>
      <c r="Q361" s="29"/>
    </row>
    <row r="362" s="2" customFormat="true" ht="22" customHeight="true" spans="1:17">
      <c r="A362" s="11"/>
      <c r="B362" s="16"/>
      <c r="C362" s="14"/>
      <c r="D362" s="14"/>
      <c r="E362" s="14"/>
      <c r="F362" s="14"/>
      <c r="G362" s="18"/>
      <c r="H362" s="18"/>
      <c r="I362" s="18"/>
      <c r="J362" s="24"/>
      <c r="K362" s="14" t="s">
        <v>485</v>
      </c>
      <c r="L362" s="14" t="s">
        <v>489</v>
      </c>
      <c r="M362" s="14" t="s">
        <v>1071</v>
      </c>
      <c r="N362" s="14" t="s">
        <v>504</v>
      </c>
      <c r="O362" s="14" t="s">
        <v>1069</v>
      </c>
      <c r="P362" s="14" t="s">
        <v>700</v>
      </c>
      <c r="Q362" s="29"/>
    </row>
    <row r="363" s="2" customFormat="true" ht="22" customHeight="true" spans="1:17">
      <c r="A363" s="11"/>
      <c r="B363" s="16"/>
      <c r="C363" s="14"/>
      <c r="D363" s="14"/>
      <c r="E363" s="14"/>
      <c r="F363" s="14"/>
      <c r="G363" s="18"/>
      <c r="H363" s="18"/>
      <c r="I363" s="18"/>
      <c r="J363" s="24"/>
      <c r="K363" s="14" t="s">
        <v>497</v>
      </c>
      <c r="L363" s="14" t="s">
        <v>498</v>
      </c>
      <c r="M363" s="14" t="s">
        <v>1072</v>
      </c>
      <c r="N363" s="14" t="s">
        <v>528</v>
      </c>
      <c r="O363" s="14" t="s">
        <v>529</v>
      </c>
      <c r="P363" s="14" t="s">
        <v>501</v>
      </c>
      <c r="Q363" s="29"/>
    </row>
    <row r="364" s="2" customFormat="true" ht="22" customHeight="true" spans="1:17">
      <c r="A364" s="11"/>
      <c r="B364" s="16"/>
      <c r="C364" s="14"/>
      <c r="D364" s="14"/>
      <c r="E364" s="14"/>
      <c r="F364" s="14"/>
      <c r="G364" s="18"/>
      <c r="H364" s="18"/>
      <c r="I364" s="18"/>
      <c r="J364" s="24"/>
      <c r="K364" s="14" t="s">
        <v>502</v>
      </c>
      <c r="L364" s="14" t="s">
        <v>503</v>
      </c>
      <c r="M364" s="14" t="s">
        <v>1073</v>
      </c>
      <c r="N364" s="14" t="s">
        <v>504</v>
      </c>
      <c r="O364" s="14" t="s">
        <v>1074</v>
      </c>
      <c r="P364" s="14" t="s">
        <v>525</v>
      </c>
      <c r="Q364" s="29"/>
    </row>
    <row r="365" s="2" customFormat="true" ht="22" customHeight="true" spans="1:17">
      <c r="A365" s="11"/>
      <c r="B365" s="16"/>
      <c r="C365" s="14"/>
      <c r="D365" s="14"/>
      <c r="E365" s="14"/>
      <c r="F365" s="14"/>
      <c r="G365" s="18"/>
      <c r="H365" s="18"/>
      <c r="I365" s="18"/>
      <c r="J365" s="24"/>
      <c r="K365" s="14" t="s">
        <v>502</v>
      </c>
      <c r="L365" s="14" t="s">
        <v>503</v>
      </c>
      <c r="M365" s="14" t="s">
        <v>1075</v>
      </c>
      <c r="N365" s="14" t="s">
        <v>504</v>
      </c>
      <c r="O365" s="14" t="s">
        <v>1076</v>
      </c>
      <c r="P365" s="14" t="s">
        <v>525</v>
      </c>
      <c r="Q365" s="29"/>
    </row>
    <row r="366" s="2" customFormat="true" ht="22" customHeight="true" spans="1:17">
      <c r="A366" s="11"/>
      <c r="B366" s="17"/>
      <c r="C366" s="14"/>
      <c r="D366" s="14"/>
      <c r="E366" s="14"/>
      <c r="F366" s="14"/>
      <c r="G366" s="18"/>
      <c r="H366" s="18"/>
      <c r="I366" s="18"/>
      <c r="J366" s="24"/>
      <c r="K366" s="14" t="s">
        <v>480</v>
      </c>
      <c r="L366" s="14" t="s">
        <v>555</v>
      </c>
      <c r="M366" s="14" t="s">
        <v>1077</v>
      </c>
      <c r="N366" s="14" t="s">
        <v>483</v>
      </c>
      <c r="O366" s="14" t="s">
        <v>654</v>
      </c>
      <c r="P366" s="14"/>
      <c r="Q366" s="29"/>
    </row>
    <row r="367" s="1" customFormat="true" ht="9.75" customHeight="true" spans="2:17">
      <c r="B367" s="32"/>
      <c r="C367" s="32"/>
      <c r="D367" s="32"/>
      <c r="E367" s="32"/>
      <c r="F367" s="32"/>
      <c r="G367" s="32"/>
      <c r="H367" s="32"/>
      <c r="I367" s="32"/>
      <c r="J367" s="33"/>
      <c r="K367" s="32"/>
      <c r="L367" s="32"/>
      <c r="M367" s="32"/>
      <c r="N367" s="32"/>
      <c r="O367" s="32"/>
      <c r="P367" s="32"/>
      <c r="Q367" s="34"/>
    </row>
  </sheetData>
  <mergeCells count="313">
    <mergeCell ref="B2:P2"/>
    <mergeCell ref="B3:C3"/>
    <mergeCell ref="O3:P3"/>
    <mergeCell ref="H4:I4"/>
    <mergeCell ref="A6:A366"/>
    <mergeCell ref="B4:B5"/>
    <mergeCell ref="B6:B31"/>
    <mergeCell ref="B32:B60"/>
    <mergeCell ref="B61:B74"/>
    <mergeCell ref="B75:B94"/>
    <mergeCell ref="B95:B123"/>
    <mergeCell ref="B124:B148"/>
    <mergeCell ref="B149:B170"/>
    <mergeCell ref="B171:B197"/>
    <mergeCell ref="B198:B230"/>
    <mergeCell ref="B231:B256"/>
    <mergeCell ref="B257:B282"/>
    <mergeCell ref="B283:B306"/>
    <mergeCell ref="B307:B335"/>
    <mergeCell ref="B336:B356"/>
    <mergeCell ref="B357:B366"/>
    <mergeCell ref="C4:C5"/>
    <mergeCell ref="C6:C14"/>
    <mergeCell ref="C15:C20"/>
    <mergeCell ref="C21:C31"/>
    <mergeCell ref="C32:C40"/>
    <mergeCell ref="C41:C48"/>
    <mergeCell ref="C49:C60"/>
    <mergeCell ref="C61:C67"/>
    <mergeCell ref="C68:C74"/>
    <mergeCell ref="C75:C80"/>
    <mergeCell ref="C81:C88"/>
    <mergeCell ref="C89:C94"/>
    <mergeCell ref="C95:C101"/>
    <mergeCell ref="C102:C114"/>
    <mergeCell ref="C115:C123"/>
    <mergeCell ref="C124:C133"/>
    <mergeCell ref="C134:C148"/>
    <mergeCell ref="C149:C155"/>
    <mergeCell ref="C156:C162"/>
    <mergeCell ref="C163:C170"/>
    <mergeCell ref="C171:C183"/>
    <mergeCell ref="C184:C197"/>
    <mergeCell ref="C198:C210"/>
    <mergeCell ref="C211:C230"/>
    <mergeCell ref="C231:C242"/>
    <mergeCell ref="C243:C256"/>
    <mergeCell ref="C257:C275"/>
    <mergeCell ref="C276:C282"/>
    <mergeCell ref="C283:C290"/>
    <mergeCell ref="C291:C298"/>
    <mergeCell ref="C299:C306"/>
    <mergeCell ref="C307:C318"/>
    <mergeCell ref="C319:C335"/>
    <mergeCell ref="C336:C346"/>
    <mergeCell ref="C347:C356"/>
    <mergeCell ref="C357:C366"/>
    <mergeCell ref="D4:D5"/>
    <mergeCell ref="D6:D14"/>
    <mergeCell ref="D15:D20"/>
    <mergeCell ref="D21:D31"/>
    <mergeCell ref="D32:D40"/>
    <mergeCell ref="D41:D48"/>
    <mergeCell ref="D49:D60"/>
    <mergeCell ref="D61:D67"/>
    <mergeCell ref="D68:D74"/>
    <mergeCell ref="D75:D80"/>
    <mergeCell ref="D81:D88"/>
    <mergeCell ref="D89:D94"/>
    <mergeCell ref="D95:D101"/>
    <mergeCell ref="D102:D114"/>
    <mergeCell ref="D115:D123"/>
    <mergeCell ref="D124:D133"/>
    <mergeCell ref="D134:D148"/>
    <mergeCell ref="D149:D155"/>
    <mergeCell ref="D156:D162"/>
    <mergeCell ref="D163:D170"/>
    <mergeCell ref="D171:D183"/>
    <mergeCell ref="D184:D197"/>
    <mergeCell ref="D198:D210"/>
    <mergeCell ref="D211:D230"/>
    <mergeCell ref="D231:D242"/>
    <mergeCell ref="D243:D256"/>
    <mergeCell ref="D257:D275"/>
    <mergeCell ref="D276:D282"/>
    <mergeCell ref="D283:D290"/>
    <mergeCell ref="D291:D298"/>
    <mergeCell ref="D299:D306"/>
    <mergeCell ref="D307:D318"/>
    <mergeCell ref="D319:D335"/>
    <mergeCell ref="D336:D346"/>
    <mergeCell ref="D347:D356"/>
    <mergeCell ref="D357:D366"/>
    <mergeCell ref="E4:E5"/>
    <mergeCell ref="E6:E14"/>
    <mergeCell ref="E15:E20"/>
    <mergeCell ref="E21:E31"/>
    <mergeCell ref="E32:E40"/>
    <mergeCell ref="E41:E48"/>
    <mergeCell ref="E49:E60"/>
    <mergeCell ref="E61:E67"/>
    <mergeCell ref="E68:E74"/>
    <mergeCell ref="E75:E80"/>
    <mergeCell ref="E81:E88"/>
    <mergeCell ref="E89:E94"/>
    <mergeCell ref="E95:E101"/>
    <mergeCell ref="E102:E114"/>
    <mergeCell ref="E115:E123"/>
    <mergeCell ref="E124:E133"/>
    <mergeCell ref="E134:E148"/>
    <mergeCell ref="E149:E155"/>
    <mergeCell ref="E156:E162"/>
    <mergeCell ref="E163:E170"/>
    <mergeCell ref="E171:E183"/>
    <mergeCell ref="E184:E197"/>
    <mergeCell ref="E198:E210"/>
    <mergeCell ref="E211:E230"/>
    <mergeCell ref="E231:E242"/>
    <mergeCell ref="E243:E256"/>
    <mergeCell ref="E257:E275"/>
    <mergeCell ref="E276:E282"/>
    <mergeCell ref="E283:E290"/>
    <mergeCell ref="E291:E298"/>
    <mergeCell ref="E299:E306"/>
    <mergeCell ref="E307:E318"/>
    <mergeCell ref="E319:E335"/>
    <mergeCell ref="E336:E346"/>
    <mergeCell ref="E347:E356"/>
    <mergeCell ref="E357:E366"/>
    <mergeCell ref="F4:F5"/>
    <mergeCell ref="F6:F14"/>
    <mergeCell ref="F15:F20"/>
    <mergeCell ref="F21:F31"/>
    <mergeCell ref="F32:F40"/>
    <mergeCell ref="F41:F48"/>
    <mergeCell ref="F49:F60"/>
    <mergeCell ref="F61:F67"/>
    <mergeCell ref="F68:F74"/>
    <mergeCell ref="F75:F80"/>
    <mergeCell ref="F81:F88"/>
    <mergeCell ref="F89:F94"/>
    <mergeCell ref="F95:F101"/>
    <mergeCell ref="F102:F114"/>
    <mergeCell ref="F115:F123"/>
    <mergeCell ref="F124:F133"/>
    <mergeCell ref="F134:F148"/>
    <mergeCell ref="F149:F155"/>
    <mergeCell ref="F156:F162"/>
    <mergeCell ref="F163:F170"/>
    <mergeCell ref="F171:F183"/>
    <mergeCell ref="F184:F197"/>
    <mergeCell ref="F198:F210"/>
    <mergeCell ref="F211:F230"/>
    <mergeCell ref="F231:F242"/>
    <mergeCell ref="F243:F256"/>
    <mergeCell ref="F257:F275"/>
    <mergeCell ref="F276:F282"/>
    <mergeCell ref="F283:F290"/>
    <mergeCell ref="F291:F298"/>
    <mergeCell ref="F299:F306"/>
    <mergeCell ref="F307:F318"/>
    <mergeCell ref="F319:F335"/>
    <mergeCell ref="F336:F346"/>
    <mergeCell ref="F347:F356"/>
    <mergeCell ref="F357:F366"/>
    <mergeCell ref="G4:G5"/>
    <mergeCell ref="G6:G14"/>
    <mergeCell ref="G15:G20"/>
    <mergeCell ref="G21:G31"/>
    <mergeCell ref="G32:G40"/>
    <mergeCell ref="G41:G48"/>
    <mergeCell ref="G49:G60"/>
    <mergeCell ref="G61:G67"/>
    <mergeCell ref="G68:G74"/>
    <mergeCell ref="G75:G80"/>
    <mergeCell ref="G81:G88"/>
    <mergeCell ref="G89:G94"/>
    <mergeCell ref="G95:G101"/>
    <mergeCell ref="G102:G114"/>
    <mergeCell ref="G115:G123"/>
    <mergeCell ref="G124:G133"/>
    <mergeCell ref="G134:G148"/>
    <mergeCell ref="G149:G155"/>
    <mergeCell ref="G156:G162"/>
    <mergeCell ref="G163:G170"/>
    <mergeCell ref="G171:G183"/>
    <mergeCell ref="G184:G197"/>
    <mergeCell ref="G198:G210"/>
    <mergeCell ref="G211:G230"/>
    <mergeCell ref="G231:G242"/>
    <mergeCell ref="G243:G256"/>
    <mergeCell ref="G257:G275"/>
    <mergeCell ref="G276:G282"/>
    <mergeCell ref="G283:G290"/>
    <mergeCell ref="G291:G298"/>
    <mergeCell ref="G299:G306"/>
    <mergeCell ref="G307:G318"/>
    <mergeCell ref="G319:G335"/>
    <mergeCell ref="G336:G346"/>
    <mergeCell ref="G347:G356"/>
    <mergeCell ref="G357:G366"/>
    <mergeCell ref="H6:H14"/>
    <mergeCell ref="H15:H20"/>
    <mergeCell ref="H21:H31"/>
    <mergeCell ref="H32:H40"/>
    <mergeCell ref="H41:H48"/>
    <mergeCell ref="H49:H60"/>
    <mergeCell ref="H61:H67"/>
    <mergeCell ref="H68:H74"/>
    <mergeCell ref="H75:H80"/>
    <mergeCell ref="H81:H88"/>
    <mergeCell ref="H89:H94"/>
    <mergeCell ref="H95:H101"/>
    <mergeCell ref="H102:H114"/>
    <mergeCell ref="H115:H123"/>
    <mergeCell ref="H124:H133"/>
    <mergeCell ref="H134:H148"/>
    <mergeCell ref="H149:H155"/>
    <mergeCell ref="H156:H162"/>
    <mergeCell ref="H163:H170"/>
    <mergeCell ref="H171:H183"/>
    <mergeCell ref="H184:H197"/>
    <mergeCell ref="H198:H210"/>
    <mergeCell ref="H211:H230"/>
    <mergeCell ref="H231:H242"/>
    <mergeCell ref="H243:H256"/>
    <mergeCell ref="H257:H275"/>
    <mergeCell ref="H276:H282"/>
    <mergeCell ref="H283:H290"/>
    <mergeCell ref="H291:H298"/>
    <mergeCell ref="H299:H306"/>
    <mergeCell ref="H307:H318"/>
    <mergeCell ref="H319:H335"/>
    <mergeCell ref="H336:H346"/>
    <mergeCell ref="H347:H356"/>
    <mergeCell ref="H357:H366"/>
    <mergeCell ref="I6:I14"/>
    <mergeCell ref="I15:I20"/>
    <mergeCell ref="I21:I31"/>
    <mergeCell ref="I32:I40"/>
    <mergeCell ref="I41:I48"/>
    <mergeCell ref="I49:I60"/>
    <mergeCell ref="I61:I67"/>
    <mergeCell ref="I68:I74"/>
    <mergeCell ref="I75:I80"/>
    <mergeCell ref="I81:I88"/>
    <mergeCell ref="I89:I94"/>
    <mergeCell ref="I95:I101"/>
    <mergeCell ref="I102:I114"/>
    <mergeCell ref="I115:I123"/>
    <mergeCell ref="I124:I133"/>
    <mergeCell ref="I134:I148"/>
    <mergeCell ref="I149:I155"/>
    <mergeCell ref="I156:I162"/>
    <mergeCell ref="I163:I170"/>
    <mergeCell ref="I171:I183"/>
    <mergeCell ref="I184:I197"/>
    <mergeCell ref="I198:I210"/>
    <mergeCell ref="I211:I230"/>
    <mergeCell ref="I231:I242"/>
    <mergeCell ref="I243:I256"/>
    <mergeCell ref="I257:I275"/>
    <mergeCell ref="I276:I282"/>
    <mergeCell ref="I283:I290"/>
    <mergeCell ref="I291:I298"/>
    <mergeCell ref="I299:I306"/>
    <mergeCell ref="I307:I318"/>
    <mergeCell ref="I319:I335"/>
    <mergeCell ref="I336:I346"/>
    <mergeCell ref="I347:I356"/>
    <mergeCell ref="I357:I366"/>
    <mergeCell ref="J4:J5"/>
    <mergeCell ref="J6:J14"/>
    <mergeCell ref="J15:J20"/>
    <mergeCell ref="J21:J31"/>
    <mergeCell ref="J32:J40"/>
    <mergeCell ref="J41:J48"/>
    <mergeCell ref="J49:J60"/>
    <mergeCell ref="J61:J67"/>
    <mergeCell ref="J68:J74"/>
    <mergeCell ref="J75:J80"/>
    <mergeCell ref="J81:J88"/>
    <mergeCell ref="J89:J94"/>
    <mergeCell ref="J95:J101"/>
    <mergeCell ref="J102:J114"/>
    <mergeCell ref="J115:J123"/>
    <mergeCell ref="J124:J133"/>
    <mergeCell ref="J134:J148"/>
    <mergeCell ref="J149:J155"/>
    <mergeCell ref="J156:J162"/>
    <mergeCell ref="J163:J170"/>
    <mergeCell ref="J171:J183"/>
    <mergeCell ref="J184:J197"/>
    <mergeCell ref="J198:J210"/>
    <mergeCell ref="J211:J230"/>
    <mergeCell ref="J231:J242"/>
    <mergeCell ref="J243:J256"/>
    <mergeCell ref="J257:J275"/>
    <mergeCell ref="J276:J282"/>
    <mergeCell ref="J283:J290"/>
    <mergeCell ref="J291:J298"/>
    <mergeCell ref="J299:J306"/>
    <mergeCell ref="J307:J318"/>
    <mergeCell ref="J319:J335"/>
    <mergeCell ref="J336:J346"/>
    <mergeCell ref="J347:J356"/>
    <mergeCell ref="J357:J366"/>
    <mergeCell ref="K4:K5"/>
    <mergeCell ref="L4:L5"/>
    <mergeCell ref="M4:M5"/>
    <mergeCell ref="N4:N5"/>
    <mergeCell ref="O4:O5"/>
    <mergeCell ref="P4:P5"/>
  </mergeCells>
  <dataValidations count="2">
    <dataValidation type="list" allowBlank="1" showInputMessage="1" showErrorMessage="1" sqref="L99">
      <formula1>"数量指标,质量指标,时效指标,成本指标,经济效益指标,社会效益指标,生态效益指标,可持续影响指标,服务对象满意度指标"</formula1>
    </dataValidation>
    <dataValidation type="list" allowBlank="1" showInputMessage="1" showErrorMessage="1" sqref="K99">
      <formula1>"产出指标,效益指标,满意度指标"</formula1>
    </dataValidation>
  </dataValidations>
  <printOptions horizontalCentered="true"/>
  <pageMargins left="0.708333333333333" right="0.708333333333333" top="0.550694444444444" bottom="0.393055555555556" header="0" footer="0"/>
  <pageSetup paperSize="9" scale="6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10"/>
  <sheetViews>
    <sheetView workbookViewId="0">
      <pane ySplit="5" topLeftCell="A6" activePane="bottomLeft" state="frozen"/>
      <selection/>
      <selection pane="bottomLeft" activeCell="D17" sqref="D17"/>
    </sheetView>
  </sheetViews>
  <sheetFormatPr defaultColWidth="10" defaultRowHeight="13.5"/>
  <cols>
    <col min="1" max="1" width="1.53333333333333" customWidth="true"/>
    <col min="2" max="2" width="10.75" customWidth="true"/>
    <col min="3" max="3" width="25.125" customWidth="true"/>
    <col min="4" max="5" width="12.2083333333333" customWidth="true"/>
    <col min="6" max="6" width="12.3083333333333" customWidth="true"/>
    <col min="7" max="7" width="9.25" customWidth="true"/>
    <col min="8" max="8" width="9.375" customWidth="true"/>
    <col min="9" max="9" width="8.125" customWidth="true"/>
    <col min="10" max="10" width="4.5" customWidth="true"/>
    <col min="11" max="11" width="7.625" customWidth="true"/>
    <col min="12" max="12" width="6.75" customWidth="true"/>
    <col min="13" max="13" width="7.375" customWidth="true"/>
    <col min="14" max="15" width="10.45" customWidth="true"/>
    <col min="16" max="17" width="9.75" customWidth="true"/>
    <col min="18" max="18" width="9.25" customWidth="true"/>
    <col min="19" max="19" width="7.875" customWidth="true"/>
    <col min="20" max="20" width="9.75" customWidth="true"/>
    <col min="21" max="21" width="8.375" customWidth="true"/>
    <col min="22" max="23" width="9.76666666666667" customWidth="true"/>
  </cols>
  <sheetData>
    <row r="1" ht="16.25" customHeight="true" spans="1:21">
      <c r="A1" s="70"/>
      <c r="B1" s="71"/>
      <c r="C1" s="71"/>
      <c r="D1" s="70"/>
      <c r="E1" s="70"/>
      <c r="F1" s="70"/>
      <c r="G1" s="70"/>
      <c r="H1" s="70"/>
      <c r="I1" s="70"/>
      <c r="J1" s="35"/>
      <c r="K1" s="35"/>
      <c r="L1" s="35"/>
      <c r="M1" s="35"/>
      <c r="N1" s="35"/>
      <c r="O1" s="70"/>
      <c r="P1" s="70"/>
      <c r="Q1" s="70"/>
      <c r="R1" s="70"/>
      <c r="S1" s="70"/>
      <c r="T1" s="70"/>
      <c r="U1" s="60"/>
    </row>
    <row r="2" ht="22.8" customHeight="true" spans="1:21">
      <c r="A2" s="70"/>
      <c r="B2" s="38" t="s">
        <v>57</v>
      </c>
      <c r="C2" s="38"/>
      <c r="D2" s="38"/>
      <c r="E2" s="38"/>
      <c r="F2" s="38"/>
      <c r="G2" s="38"/>
      <c r="H2" s="38"/>
      <c r="I2" s="38"/>
      <c r="J2" s="38"/>
      <c r="K2" s="38"/>
      <c r="L2" s="38"/>
      <c r="M2" s="38"/>
      <c r="N2" s="38"/>
      <c r="O2" s="38"/>
      <c r="P2" s="38"/>
      <c r="Q2" s="38"/>
      <c r="R2" s="38"/>
      <c r="S2" s="38"/>
      <c r="T2" s="38"/>
      <c r="U2" s="60"/>
    </row>
    <row r="3" ht="19.55" customHeight="true" spans="1:21">
      <c r="A3" s="72"/>
      <c r="B3" s="72"/>
      <c r="C3" s="72"/>
      <c r="D3" s="40"/>
      <c r="E3" s="40"/>
      <c r="F3" s="40"/>
      <c r="G3" s="40"/>
      <c r="H3" s="40"/>
      <c r="I3" s="40"/>
      <c r="J3" s="39"/>
      <c r="K3" s="39"/>
      <c r="L3" s="39"/>
      <c r="M3" s="39"/>
      <c r="N3" s="39"/>
      <c r="O3" s="78" t="s">
        <v>1</v>
      </c>
      <c r="P3" s="78"/>
      <c r="Q3" s="78"/>
      <c r="R3" s="78"/>
      <c r="S3" s="78"/>
      <c r="T3" s="78"/>
      <c r="U3" s="94"/>
    </row>
    <row r="4" ht="23" customHeight="true" spans="1:21">
      <c r="A4" s="43"/>
      <c r="B4" s="42" t="s">
        <v>58</v>
      </c>
      <c r="C4" s="73" t="s">
        <v>59</v>
      </c>
      <c r="D4" s="73" t="s">
        <v>60</v>
      </c>
      <c r="E4" s="73" t="s">
        <v>61</v>
      </c>
      <c r="F4" s="73"/>
      <c r="G4" s="73"/>
      <c r="H4" s="73"/>
      <c r="I4" s="73"/>
      <c r="J4" s="73"/>
      <c r="K4" s="73"/>
      <c r="L4" s="73"/>
      <c r="M4" s="73"/>
      <c r="N4" s="73"/>
      <c r="O4" s="73" t="s">
        <v>52</v>
      </c>
      <c r="P4" s="73"/>
      <c r="Q4" s="73"/>
      <c r="R4" s="73"/>
      <c r="S4" s="73"/>
      <c r="T4" s="73"/>
      <c r="U4" s="67"/>
    </row>
    <row r="5" ht="34.5" customHeight="true" spans="1:21">
      <c r="A5" s="59"/>
      <c r="B5" s="42"/>
      <c r="C5" s="73"/>
      <c r="D5" s="73"/>
      <c r="E5" s="73" t="s">
        <v>62</v>
      </c>
      <c r="F5" s="42" t="s">
        <v>63</v>
      </c>
      <c r="G5" s="42" t="s">
        <v>64</v>
      </c>
      <c r="H5" s="42" t="s">
        <v>65</v>
      </c>
      <c r="I5" s="42" t="s">
        <v>66</v>
      </c>
      <c r="J5" s="42" t="s">
        <v>67</v>
      </c>
      <c r="K5" s="42" t="s">
        <v>68</v>
      </c>
      <c r="L5" s="42" t="s">
        <v>69</v>
      </c>
      <c r="M5" s="42" t="s">
        <v>70</v>
      </c>
      <c r="N5" s="42" t="s">
        <v>71</v>
      </c>
      <c r="O5" s="73" t="s">
        <v>62</v>
      </c>
      <c r="P5" s="42" t="s">
        <v>63</v>
      </c>
      <c r="Q5" s="42" t="s">
        <v>64</v>
      </c>
      <c r="R5" s="42" t="s">
        <v>65</v>
      </c>
      <c r="S5" s="42" t="s">
        <v>66</v>
      </c>
      <c r="T5" s="42" t="s">
        <v>72</v>
      </c>
      <c r="U5" s="67"/>
    </row>
    <row r="6" ht="26" customHeight="true" spans="1:21">
      <c r="A6" s="74"/>
      <c r="B6" s="48" t="s">
        <v>73</v>
      </c>
      <c r="C6" s="48" t="s">
        <v>74</v>
      </c>
      <c r="D6" s="96" t="s">
        <v>51</v>
      </c>
      <c r="E6" s="96" t="s">
        <v>49</v>
      </c>
      <c r="F6" s="96" t="s">
        <v>7</v>
      </c>
      <c r="G6" s="96"/>
      <c r="H6" s="96"/>
      <c r="I6" s="96"/>
      <c r="J6" s="96"/>
      <c r="K6" s="96"/>
      <c r="L6" s="96"/>
      <c r="M6" s="96"/>
      <c r="N6" s="96" t="s">
        <v>27</v>
      </c>
      <c r="O6" s="96" t="s">
        <v>53</v>
      </c>
      <c r="P6" s="96" t="s">
        <v>75</v>
      </c>
      <c r="Q6" s="96"/>
      <c r="R6" s="96"/>
      <c r="S6" s="96"/>
      <c r="T6" s="96" t="s">
        <v>76</v>
      </c>
      <c r="U6" s="64"/>
    </row>
    <row r="7" ht="26" customHeight="true" spans="1:21">
      <c r="A7" s="74"/>
      <c r="B7" s="48" t="s">
        <v>77</v>
      </c>
      <c r="C7" s="48" t="s">
        <v>78</v>
      </c>
      <c r="D7" s="96" t="s">
        <v>79</v>
      </c>
      <c r="E7" s="96" t="s">
        <v>79</v>
      </c>
      <c r="F7" s="96" t="s">
        <v>80</v>
      </c>
      <c r="G7" s="96"/>
      <c r="H7" s="96"/>
      <c r="I7" s="96"/>
      <c r="J7" s="96"/>
      <c r="K7" s="96"/>
      <c r="L7" s="96"/>
      <c r="M7" s="96"/>
      <c r="N7" s="96" t="s">
        <v>81</v>
      </c>
      <c r="O7" s="96"/>
      <c r="P7" s="96"/>
      <c r="Q7" s="96"/>
      <c r="R7" s="96"/>
      <c r="S7" s="96"/>
      <c r="T7" s="96"/>
      <c r="U7" s="64"/>
    </row>
    <row r="8" ht="26" customHeight="true" spans="1:21">
      <c r="A8" s="74"/>
      <c r="B8" s="48" t="s">
        <v>82</v>
      </c>
      <c r="C8" s="48" t="s">
        <v>83</v>
      </c>
      <c r="D8" s="96" t="s">
        <v>84</v>
      </c>
      <c r="E8" s="96" t="s">
        <v>85</v>
      </c>
      <c r="F8" s="96" t="s">
        <v>86</v>
      </c>
      <c r="G8" s="96"/>
      <c r="H8" s="96"/>
      <c r="I8" s="96"/>
      <c r="J8" s="96"/>
      <c r="K8" s="96"/>
      <c r="L8" s="96"/>
      <c r="M8" s="96"/>
      <c r="N8" s="96" t="s">
        <v>87</v>
      </c>
      <c r="O8" s="96" t="s">
        <v>53</v>
      </c>
      <c r="P8" s="96" t="s">
        <v>75</v>
      </c>
      <c r="Q8" s="96"/>
      <c r="R8" s="96"/>
      <c r="S8" s="96"/>
      <c r="T8" s="96" t="s">
        <v>76</v>
      </c>
      <c r="U8" s="64"/>
    </row>
    <row r="9" ht="26" customHeight="true" spans="1:21">
      <c r="A9" s="75"/>
      <c r="B9" s="45" t="s">
        <v>88</v>
      </c>
      <c r="C9" s="45"/>
      <c r="D9" s="92" t="s">
        <v>51</v>
      </c>
      <c r="E9" s="92" t="s">
        <v>49</v>
      </c>
      <c r="F9" s="92" t="s">
        <v>7</v>
      </c>
      <c r="G9" s="92"/>
      <c r="H9" s="92"/>
      <c r="I9" s="92"/>
      <c r="J9" s="92"/>
      <c r="K9" s="92"/>
      <c r="L9" s="92"/>
      <c r="M9" s="92"/>
      <c r="N9" s="92" t="s">
        <v>27</v>
      </c>
      <c r="O9" s="92" t="s">
        <v>53</v>
      </c>
      <c r="P9" s="92" t="s">
        <v>75</v>
      </c>
      <c r="Q9" s="92"/>
      <c r="R9" s="92"/>
      <c r="S9" s="92"/>
      <c r="T9" s="92" t="s">
        <v>76</v>
      </c>
      <c r="U9" s="93"/>
    </row>
    <row r="10" ht="16.55" customHeight="true" spans="1:21">
      <c r="A10" s="76"/>
      <c r="B10" s="76"/>
      <c r="C10" s="76"/>
      <c r="D10" s="76"/>
      <c r="E10" s="76"/>
      <c r="F10" s="76"/>
      <c r="G10" s="76"/>
      <c r="H10" s="76"/>
      <c r="I10" s="76"/>
      <c r="J10" s="76"/>
      <c r="K10" s="76"/>
      <c r="L10" s="76"/>
      <c r="M10" s="76"/>
      <c r="N10" s="76"/>
      <c r="O10" s="76"/>
      <c r="P10" s="76"/>
      <c r="Q10" s="76"/>
      <c r="R10" s="76"/>
      <c r="S10" s="76"/>
      <c r="T10" s="76"/>
      <c r="U10" s="69"/>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true"/>
  <pageMargins left="0.393055555555556" right="0.708000004291534" top="1.06200003623962" bottom="0.86599999666214" header="0" footer="0"/>
  <pageSetup paperSize="9" scale="6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workbookViewId="0">
      <pane ySplit="5" topLeftCell="A32" activePane="bottomLeft" state="frozen"/>
      <selection/>
      <selection pane="bottomLeft" activeCell="G47" sqref="G47"/>
    </sheetView>
  </sheetViews>
  <sheetFormatPr defaultColWidth="10" defaultRowHeight="13.5"/>
  <cols>
    <col min="1" max="1" width="1.53333333333333" customWidth="true"/>
    <col min="2" max="4" width="30.775" customWidth="true"/>
    <col min="5" max="5" width="16.25" customWidth="true"/>
    <col min="6" max="6" width="14.875" customWidth="true"/>
    <col min="7" max="7" width="15.375" customWidth="true"/>
    <col min="8" max="10" width="12.3083333333333" customWidth="true"/>
    <col min="11" max="11" width="1.53333333333333" customWidth="true"/>
    <col min="12" max="14" width="9.76666666666667" customWidth="true"/>
  </cols>
  <sheetData>
    <row r="1" ht="16.35" customHeight="true" spans="1:11">
      <c r="A1" s="70"/>
      <c r="B1" s="70"/>
      <c r="C1" s="35"/>
      <c r="D1" s="35"/>
      <c r="E1" s="58"/>
      <c r="F1" s="58"/>
      <c r="G1" s="58"/>
      <c r="H1" s="58"/>
      <c r="I1" s="58"/>
      <c r="J1" s="58"/>
      <c r="K1" s="74"/>
    </row>
    <row r="2" ht="22.8" customHeight="true" spans="1:11">
      <c r="A2" s="70"/>
      <c r="B2" s="38" t="s">
        <v>89</v>
      </c>
      <c r="C2" s="38"/>
      <c r="D2" s="38"/>
      <c r="E2" s="38"/>
      <c r="F2" s="38"/>
      <c r="G2" s="38"/>
      <c r="H2" s="38"/>
      <c r="I2" s="38"/>
      <c r="J2" s="38"/>
      <c r="K2" s="74"/>
    </row>
    <row r="3" ht="19.55" customHeight="true" spans="1:11">
      <c r="A3" s="72"/>
      <c r="B3" s="72"/>
      <c r="C3" s="72"/>
      <c r="D3" s="39"/>
      <c r="E3" s="72"/>
      <c r="F3" s="99"/>
      <c r="G3" s="99"/>
      <c r="H3" s="99"/>
      <c r="I3" s="99"/>
      <c r="J3" s="78" t="s">
        <v>1</v>
      </c>
      <c r="K3" s="89"/>
    </row>
    <row r="4" ht="22.95" customHeight="true" spans="1:11">
      <c r="A4" s="97"/>
      <c r="B4" s="73" t="s">
        <v>90</v>
      </c>
      <c r="C4" s="73" t="s">
        <v>91</v>
      </c>
      <c r="D4" s="73" t="s">
        <v>92</v>
      </c>
      <c r="E4" s="73" t="s">
        <v>60</v>
      </c>
      <c r="F4" s="73" t="s">
        <v>93</v>
      </c>
      <c r="G4" s="73" t="s">
        <v>94</v>
      </c>
      <c r="H4" s="73" t="s">
        <v>95</v>
      </c>
      <c r="I4" s="73"/>
      <c r="J4" s="73"/>
      <c r="K4" s="67"/>
    </row>
    <row r="5" ht="34.5" customHeight="true" spans="1:11">
      <c r="A5" s="97"/>
      <c r="B5" s="73"/>
      <c r="C5" s="73"/>
      <c r="D5" s="73"/>
      <c r="E5" s="73"/>
      <c r="F5" s="73"/>
      <c r="G5" s="73"/>
      <c r="H5" s="42" t="s">
        <v>96</v>
      </c>
      <c r="I5" s="42" t="s">
        <v>97</v>
      </c>
      <c r="J5" s="42" t="s">
        <v>98</v>
      </c>
      <c r="K5" s="68"/>
    </row>
    <row r="6" ht="16.55" customHeight="true" spans="1:11">
      <c r="A6" s="75"/>
      <c r="B6" s="98" t="s">
        <v>99</v>
      </c>
      <c r="C6" s="98" t="s">
        <v>100</v>
      </c>
      <c r="D6" s="98" t="s">
        <v>101</v>
      </c>
      <c r="E6" s="100" t="s">
        <v>17</v>
      </c>
      <c r="F6" s="100" t="s">
        <v>17</v>
      </c>
      <c r="G6" s="100"/>
      <c r="H6" s="100"/>
      <c r="I6" s="100"/>
      <c r="J6" s="100"/>
      <c r="K6" s="102"/>
    </row>
    <row r="7" ht="16.55" customHeight="true" spans="1:11">
      <c r="A7" s="75"/>
      <c r="B7" s="98" t="s">
        <v>102</v>
      </c>
      <c r="C7" s="98" t="s">
        <v>103</v>
      </c>
      <c r="D7" s="98" t="s">
        <v>104</v>
      </c>
      <c r="E7" s="100" t="s">
        <v>22</v>
      </c>
      <c r="F7" s="100"/>
      <c r="G7" s="100" t="s">
        <v>22</v>
      </c>
      <c r="H7" s="100"/>
      <c r="I7" s="100"/>
      <c r="J7" s="100"/>
      <c r="K7" s="102"/>
    </row>
    <row r="8" ht="16.55" customHeight="true" spans="1:11">
      <c r="A8" s="75"/>
      <c r="B8" s="98" t="s">
        <v>105</v>
      </c>
      <c r="C8" s="98" t="s">
        <v>106</v>
      </c>
      <c r="D8" s="98" t="s">
        <v>107</v>
      </c>
      <c r="E8" s="100" t="s">
        <v>108</v>
      </c>
      <c r="F8" s="100" t="s">
        <v>108</v>
      </c>
      <c r="G8" s="100"/>
      <c r="H8" s="100"/>
      <c r="I8" s="100"/>
      <c r="J8" s="100"/>
      <c r="K8" s="102"/>
    </row>
    <row r="9" ht="16.55" customHeight="true" spans="1:11">
      <c r="A9" s="75"/>
      <c r="B9" s="98" t="s">
        <v>105</v>
      </c>
      <c r="C9" s="98" t="s">
        <v>109</v>
      </c>
      <c r="D9" s="98" t="s">
        <v>110</v>
      </c>
      <c r="E9" s="100" t="s">
        <v>111</v>
      </c>
      <c r="F9" s="100" t="s">
        <v>111</v>
      </c>
      <c r="G9" s="100"/>
      <c r="H9" s="100"/>
      <c r="I9" s="100"/>
      <c r="J9" s="100"/>
      <c r="K9" s="102"/>
    </row>
    <row r="10" ht="16.55" customHeight="true" spans="1:11">
      <c r="A10" s="75"/>
      <c r="B10" s="98" t="s">
        <v>112</v>
      </c>
      <c r="C10" s="98" t="s">
        <v>113</v>
      </c>
      <c r="D10" s="98" t="s">
        <v>114</v>
      </c>
      <c r="E10" s="100" t="s">
        <v>115</v>
      </c>
      <c r="F10" s="100" t="s">
        <v>115</v>
      </c>
      <c r="G10" s="100"/>
      <c r="H10" s="100"/>
      <c r="I10" s="100"/>
      <c r="J10" s="100"/>
      <c r="K10" s="102"/>
    </row>
    <row r="11" ht="16.55" customHeight="true" spans="1:11">
      <c r="A11" s="75"/>
      <c r="B11" s="98" t="s">
        <v>112</v>
      </c>
      <c r="C11" s="98" t="s">
        <v>113</v>
      </c>
      <c r="D11" s="98" t="s">
        <v>116</v>
      </c>
      <c r="E11" s="100" t="s">
        <v>117</v>
      </c>
      <c r="F11" s="100" t="s">
        <v>117</v>
      </c>
      <c r="G11" s="100"/>
      <c r="H11" s="100"/>
      <c r="I11" s="100"/>
      <c r="J11" s="100"/>
      <c r="K11" s="102"/>
    </row>
    <row r="12" ht="16.55" customHeight="true" spans="1:11">
      <c r="A12" s="75"/>
      <c r="B12" s="98" t="s">
        <v>112</v>
      </c>
      <c r="C12" s="98" t="s">
        <v>113</v>
      </c>
      <c r="D12" s="98" t="s">
        <v>118</v>
      </c>
      <c r="E12" s="100" t="s">
        <v>119</v>
      </c>
      <c r="F12" s="100" t="s">
        <v>119</v>
      </c>
      <c r="G12" s="100"/>
      <c r="H12" s="100"/>
      <c r="I12" s="100"/>
      <c r="J12" s="100"/>
      <c r="K12" s="102"/>
    </row>
    <row r="13" ht="16.55" customHeight="true" spans="1:11">
      <c r="A13" s="75"/>
      <c r="B13" s="98" t="s">
        <v>112</v>
      </c>
      <c r="C13" s="98" t="s">
        <v>113</v>
      </c>
      <c r="D13" s="98" t="s">
        <v>120</v>
      </c>
      <c r="E13" s="100" t="s">
        <v>121</v>
      </c>
      <c r="F13" s="100" t="s">
        <v>121</v>
      </c>
      <c r="G13" s="100"/>
      <c r="H13" s="100"/>
      <c r="I13" s="100"/>
      <c r="J13" s="100"/>
      <c r="K13" s="102"/>
    </row>
    <row r="14" ht="16.55" customHeight="true" spans="1:11">
      <c r="A14" s="75"/>
      <c r="B14" s="98" t="s">
        <v>112</v>
      </c>
      <c r="C14" s="98" t="s">
        <v>122</v>
      </c>
      <c r="D14" s="98" t="s">
        <v>123</v>
      </c>
      <c r="E14" s="100" t="s">
        <v>124</v>
      </c>
      <c r="F14" s="100" t="s">
        <v>124</v>
      </c>
      <c r="G14" s="100"/>
      <c r="H14" s="100"/>
      <c r="I14" s="100"/>
      <c r="J14" s="100"/>
      <c r="K14" s="102"/>
    </row>
    <row r="15" ht="16.55" customHeight="true" spans="1:11">
      <c r="A15" s="75"/>
      <c r="B15" s="98" t="s">
        <v>112</v>
      </c>
      <c r="C15" s="98" t="s">
        <v>122</v>
      </c>
      <c r="D15" s="98" t="s">
        <v>125</v>
      </c>
      <c r="E15" s="100" t="s">
        <v>126</v>
      </c>
      <c r="F15" s="100" t="s">
        <v>126</v>
      </c>
      <c r="G15" s="100"/>
      <c r="H15" s="100"/>
      <c r="I15" s="100"/>
      <c r="J15" s="100"/>
      <c r="K15" s="102"/>
    </row>
    <row r="16" ht="16.55" customHeight="true" spans="1:11">
      <c r="A16" s="75"/>
      <c r="B16" s="98" t="s">
        <v>112</v>
      </c>
      <c r="C16" s="98" t="s">
        <v>122</v>
      </c>
      <c r="D16" s="98" t="s">
        <v>127</v>
      </c>
      <c r="E16" s="100" t="s">
        <v>128</v>
      </c>
      <c r="F16" s="100" t="s">
        <v>129</v>
      </c>
      <c r="G16" s="100" t="s">
        <v>130</v>
      </c>
      <c r="H16" s="100"/>
      <c r="I16" s="100"/>
      <c r="J16" s="100"/>
      <c r="K16" s="102"/>
    </row>
    <row r="17" ht="16.55" customHeight="true" spans="1:11">
      <c r="A17" s="75"/>
      <c r="B17" s="98" t="s">
        <v>112</v>
      </c>
      <c r="C17" s="98" t="s">
        <v>131</v>
      </c>
      <c r="D17" s="98" t="s">
        <v>132</v>
      </c>
      <c r="E17" s="100" t="s">
        <v>133</v>
      </c>
      <c r="F17" s="100" t="s">
        <v>133</v>
      </c>
      <c r="G17" s="100"/>
      <c r="H17" s="100"/>
      <c r="I17" s="100"/>
      <c r="J17" s="100"/>
      <c r="K17" s="102"/>
    </row>
    <row r="18" ht="16.55" customHeight="true" spans="1:11">
      <c r="A18" s="75"/>
      <c r="B18" s="98" t="s">
        <v>112</v>
      </c>
      <c r="C18" s="98" t="s">
        <v>134</v>
      </c>
      <c r="D18" s="98" t="s">
        <v>135</v>
      </c>
      <c r="E18" s="100" t="s">
        <v>136</v>
      </c>
      <c r="F18" s="100" t="s">
        <v>136</v>
      </c>
      <c r="G18" s="100"/>
      <c r="H18" s="100"/>
      <c r="I18" s="100"/>
      <c r="J18" s="100"/>
      <c r="K18" s="102"/>
    </row>
    <row r="19" ht="16.55" customHeight="true" spans="1:11">
      <c r="A19" s="75"/>
      <c r="B19" s="98" t="s">
        <v>112</v>
      </c>
      <c r="C19" s="98" t="s">
        <v>134</v>
      </c>
      <c r="D19" s="98" t="s">
        <v>137</v>
      </c>
      <c r="E19" s="100" t="s">
        <v>138</v>
      </c>
      <c r="F19" s="100" t="s">
        <v>139</v>
      </c>
      <c r="G19" s="100" t="s">
        <v>140</v>
      </c>
      <c r="H19" s="100"/>
      <c r="I19" s="100"/>
      <c r="J19" s="100"/>
      <c r="K19" s="102"/>
    </row>
    <row r="20" ht="16.55" customHeight="true" spans="1:11">
      <c r="A20" s="75"/>
      <c r="B20" s="98" t="s">
        <v>112</v>
      </c>
      <c r="C20" s="98" t="s">
        <v>134</v>
      </c>
      <c r="D20" s="98" t="s">
        <v>141</v>
      </c>
      <c r="E20" s="100" t="s">
        <v>142</v>
      </c>
      <c r="F20" s="100" t="s">
        <v>142</v>
      </c>
      <c r="G20" s="100"/>
      <c r="H20" s="100"/>
      <c r="I20" s="100"/>
      <c r="J20" s="100"/>
      <c r="K20" s="102"/>
    </row>
    <row r="21" ht="16.55" customHeight="true" spans="1:11">
      <c r="A21" s="75"/>
      <c r="B21" s="98" t="s">
        <v>112</v>
      </c>
      <c r="C21" s="98" t="s">
        <v>134</v>
      </c>
      <c r="D21" s="98" t="s">
        <v>143</v>
      </c>
      <c r="E21" s="100" t="s">
        <v>144</v>
      </c>
      <c r="F21" s="100" t="s">
        <v>144</v>
      </c>
      <c r="G21" s="100"/>
      <c r="H21" s="100"/>
      <c r="I21" s="100"/>
      <c r="J21" s="100"/>
      <c r="K21" s="102"/>
    </row>
    <row r="22" ht="16.55" customHeight="true" spans="1:11">
      <c r="A22" s="75"/>
      <c r="B22" s="98" t="s">
        <v>112</v>
      </c>
      <c r="C22" s="98" t="s">
        <v>134</v>
      </c>
      <c r="D22" s="98" t="s">
        <v>145</v>
      </c>
      <c r="E22" s="100" t="s">
        <v>146</v>
      </c>
      <c r="F22" s="100" t="s">
        <v>147</v>
      </c>
      <c r="G22" s="100" t="s">
        <v>148</v>
      </c>
      <c r="H22" s="100"/>
      <c r="I22" s="100"/>
      <c r="J22" s="100"/>
      <c r="K22" s="102"/>
    </row>
    <row r="23" ht="16.55" customHeight="true" spans="1:11">
      <c r="A23" s="75"/>
      <c r="B23" s="98" t="s">
        <v>112</v>
      </c>
      <c r="C23" s="98" t="s">
        <v>134</v>
      </c>
      <c r="D23" s="98" t="s">
        <v>149</v>
      </c>
      <c r="E23" s="100" t="s">
        <v>150</v>
      </c>
      <c r="F23" s="100" t="s">
        <v>150</v>
      </c>
      <c r="G23" s="100"/>
      <c r="H23" s="100"/>
      <c r="I23" s="100"/>
      <c r="J23" s="100"/>
      <c r="K23" s="102"/>
    </row>
    <row r="24" ht="16.55" customHeight="true" spans="1:11">
      <c r="A24" s="75"/>
      <c r="B24" s="98" t="s">
        <v>112</v>
      </c>
      <c r="C24" s="98" t="s">
        <v>134</v>
      </c>
      <c r="D24" s="98" t="s">
        <v>151</v>
      </c>
      <c r="E24" s="100" t="s">
        <v>152</v>
      </c>
      <c r="F24" s="100"/>
      <c r="G24" s="100" t="s">
        <v>152</v>
      </c>
      <c r="H24" s="100"/>
      <c r="I24" s="100"/>
      <c r="J24" s="100"/>
      <c r="K24" s="102"/>
    </row>
    <row r="25" ht="16.55" customHeight="true" spans="1:11">
      <c r="A25" s="75"/>
      <c r="B25" s="98" t="s">
        <v>112</v>
      </c>
      <c r="C25" s="98" t="s">
        <v>134</v>
      </c>
      <c r="D25" s="98" t="s">
        <v>153</v>
      </c>
      <c r="E25" s="100" t="s">
        <v>154</v>
      </c>
      <c r="F25" s="100" t="s">
        <v>154</v>
      </c>
      <c r="G25" s="100"/>
      <c r="H25" s="100"/>
      <c r="I25" s="100"/>
      <c r="J25" s="100"/>
      <c r="K25" s="102"/>
    </row>
    <row r="26" ht="16.55" customHeight="true" spans="1:11">
      <c r="A26" s="75"/>
      <c r="B26" s="98" t="s">
        <v>112</v>
      </c>
      <c r="C26" s="98" t="s">
        <v>134</v>
      </c>
      <c r="D26" s="98" t="s">
        <v>155</v>
      </c>
      <c r="E26" s="100" t="s">
        <v>156</v>
      </c>
      <c r="F26" s="100" t="s">
        <v>156</v>
      </c>
      <c r="G26" s="100"/>
      <c r="H26" s="100"/>
      <c r="I26" s="100"/>
      <c r="J26" s="100"/>
      <c r="K26" s="102"/>
    </row>
    <row r="27" ht="16.55" customHeight="true" spans="1:11">
      <c r="A27" s="75"/>
      <c r="B27" s="98" t="s">
        <v>112</v>
      </c>
      <c r="C27" s="98" t="s">
        <v>134</v>
      </c>
      <c r="D27" s="98" t="s">
        <v>157</v>
      </c>
      <c r="E27" s="100" t="s">
        <v>158</v>
      </c>
      <c r="F27" s="100" t="s">
        <v>158</v>
      </c>
      <c r="G27" s="100"/>
      <c r="H27" s="100"/>
      <c r="I27" s="100"/>
      <c r="J27" s="100"/>
      <c r="K27" s="102"/>
    </row>
    <row r="28" ht="16.55" customHeight="true" spans="1:11">
      <c r="A28" s="75"/>
      <c r="B28" s="98" t="s">
        <v>112</v>
      </c>
      <c r="C28" s="98" t="s">
        <v>159</v>
      </c>
      <c r="D28" s="98" t="s">
        <v>160</v>
      </c>
      <c r="E28" s="100" t="s">
        <v>161</v>
      </c>
      <c r="F28" s="100"/>
      <c r="G28" s="100" t="s">
        <v>161</v>
      </c>
      <c r="H28" s="100"/>
      <c r="I28" s="100"/>
      <c r="J28" s="100"/>
      <c r="K28" s="102"/>
    </row>
    <row r="29" ht="16.55" customHeight="true" spans="1:11">
      <c r="A29" s="75"/>
      <c r="B29" s="98" t="s">
        <v>112</v>
      </c>
      <c r="C29" s="98" t="s">
        <v>159</v>
      </c>
      <c r="D29" s="98" t="s">
        <v>162</v>
      </c>
      <c r="E29" s="100" t="s">
        <v>163</v>
      </c>
      <c r="F29" s="100" t="s">
        <v>163</v>
      </c>
      <c r="G29" s="100"/>
      <c r="H29" s="100"/>
      <c r="I29" s="100"/>
      <c r="J29" s="100"/>
      <c r="K29" s="102"/>
    </row>
    <row r="30" ht="16.55" customHeight="true" spans="1:11">
      <c r="A30" s="75"/>
      <c r="B30" s="98" t="s">
        <v>112</v>
      </c>
      <c r="C30" s="98" t="s">
        <v>100</v>
      </c>
      <c r="D30" s="98" t="s">
        <v>101</v>
      </c>
      <c r="E30" s="100" t="s">
        <v>164</v>
      </c>
      <c r="F30" s="100"/>
      <c r="G30" s="100" t="s">
        <v>164</v>
      </c>
      <c r="H30" s="100"/>
      <c r="I30" s="100"/>
      <c r="J30" s="100"/>
      <c r="K30" s="102"/>
    </row>
    <row r="31" ht="16.55" customHeight="true" spans="1:11">
      <c r="A31" s="75"/>
      <c r="B31" s="98" t="s">
        <v>112</v>
      </c>
      <c r="C31" s="98" t="s">
        <v>103</v>
      </c>
      <c r="D31" s="98" t="s">
        <v>165</v>
      </c>
      <c r="E31" s="100" t="s">
        <v>166</v>
      </c>
      <c r="F31" s="100" t="s">
        <v>166</v>
      </c>
      <c r="G31" s="100"/>
      <c r="H31" s="100"/>
      <c r="I31" s="100"/>
      <c r="J31" s="100"/>
      <c r="K31" s="102"/>
    </row>
    <row r="32" ht="16.55" customHeight="true" spans="1:11">
      <c r="A32" s="75"/>
      <c r="B32" s="98" t="s">
        <v>112</v>
      </c>
      <c r="C32" s="98" t="s">
        <v>103</v>
      </c>
      <c r="D32" s="98" t="s">
        <v>167</v>
      </c>
      <c r="E32" s="100" t="s">
        <v>168</v>
      </c>
      <c r="F32" s="100"/>
      <c r="G32" s="100" t="s">
        <v>168</v>
      </c>
      <c r="H32" s="100"/>
      <c r="I32" s="100"/>
      <c r="J32" s="100"/>
      <c r="K32" s="102"/>
    </row>
    <row r="33" ht="16.55" customHeight="true" spans="1:11">
      <c r="A33" s="75"/>
      <c r="B33" s="98" t="s">
        <v>112</v>
      </c>
      <c r="C33" s="98" t="s">
        <v>103</v>
      </c>
      <c r="D33" s="98" t="s">
        <v>104</v>
      </c>
      <c r="E33" s="100" t="s">
        <v>169</v>
      </c>
      <c r="F33" s="100"/>
      <c r="G33" s="100" t="s">
        <v>169</v>
      </c>
      <c r="H33" s="100"/>
      <c r="I33" s="100"/>
      <c r="J33" s="100"/>
      <c r="K33" s="102"/>
    </row>
    <row r="34" ht="16.55" customHeight="true" spans="1:11">
      <c r="A34" s="75"/>
      <c r="B34" s="98" t="s">
        <v>112</v>
      </c>
      <c r="C34" s="98" t="s">
        <v>170</v>
      </c>
      <c r="D34" s="98" t="s">
        <v>171</v>
      </c>
      <c r="E34" s="100" t="s">
        <v>172</v>
      </c>
      <c r="F34" s="100" t="s">
        <v>172</v>
      </c>
      <c r="G34" s="100"/>
      <c r="H34" s="100"/>
      <c r="I34" s="100"/>
      <c r="J34" s="100"/>
      <c r="K34" s="102"/>
    </row>
    <row r="35" ht="16.55" customHeight="true" spans="1:11">
      <c r="A35" s="75"/>
      <c r="B35" s="98" t="s">
        <v>112</v>
      </c>
      <c r="C35" s="98" t="s">
        <v>173</v>
      </c>
      <c r="D35" s="98" t="s">
        <v>174</v>
      </c>
      <c r="E35" s="100" t="s">
        <v>175</v>
      </c>
      <c r="F35" s="100" t="s">
        <v>175</v>
      </c>
      <c r="G35" s="100"/>
      <c r="H35" s="100"/>
      <c r="I35" s="100"/>
      <c r="J35" s="100"/>
      <c r="K35" s="102"/>
    </row>
    <row r="36" ht="16.55" customHeight="true" spans="1:11">
      <c r="A36" s="75"/>
      <c r="B36" s="98" t="s">
        <v>112</v>
      </c>
      <c r="C36" s="98" t="s">
        <v>176</v>
      </c>
      <c r="D36" s="98" t="s">
        <v>177</v>
      </c>
      <c r="E36" s="100" t="s">
        <v>178</v>
      </c>
      <c r="F36" s="100" t="s">
        <v>179</v>
      </c>
      <c r="G36" s="100" t="s">
        <v>180</v>
      </c>
      <c r="H36" s="100"/>
      <c r="I36" s="100"/>
      <c r="J36" s="100"/>
      <c r="K36" s="102"/>
    </row>
    <row r="37" ht="16.55" customHeight="true" spans="1:11">
      <c r="A37" s="75"/>
      <c r="B37" s="98" t="s">
        <v>112</v>
      </c>
      <c r="C37" s="98" t="s">
        <v>106</v>
      </c>
      <c r="D37" s="98" t="s">
        <v>107</v>
      </c>
      <c r="E37" s="100" t="s">
        <v>181</v>
      </c>
      <c r="F37" s="100" t="s">
        <v>182</v>
      </c>
      <c r="G37" s="100" t="s">
        <v>183</v>
      </c>
      <c r="H37" s="100"/>
      <c r="I37" s="100"/>
      <c r="J37" s="100"/>
      <c r="K37" s="102"/>
    </row>
    <row r="38" ht="16.55" customHeight="true" spans="1:11">
      <c r="A38" s="75"/>
      <c r="B38" s="98" t="s">
        <v>112</v>
      </c>
      <c r="C38" s="98" t="s">
        <v>184</v>
      </c>
      <c r="D38" s="98" t="s">
        <v>185</v>
      </c>
      <c r="E38" s="100" t="s">
        <v>186</v>
      </c>
      <c r="F38" s="100"/>
      <c r="G38" s="100" t="s">
        <v>186</v>
      </c>
      <c r="H38" s="100"/>
      <c r="I38" s="100"/>
      <c r="J38" s="100"/>
      <c r="K38" s="102"/>
    </row>
    <row r="39" ht="16.55" customHeight="true" spans="1:11">
      <c r="A39" s="75"/>
      <c r="B39" s="98" t="s">
        <v>112</v>
      </c>
      <c r="C39" s="98" t="s">
        <v>184</v>
      </c>
      <c r="D39" s="98" t="s">
        <v>187</v>
      </c>
      <c r="E39" s="100" t="s">
        <v>188</v>
      </c>
      <c r="F39" s="100"/>
      <c r="G39" s="100" t="s">
        <v>188</v>
      </c>
      <c r="H39" s="100"/>
      <c r="I39" s="100"/>
      <c r="J39" s="100"/>
      <c r="K39" s="102"/>
    </row>
    <row r="40" ht="16.55" customHeight="true" spans="1:11">
      <c r="A40" s="75"/>
      <c r="B40" s="98" t="s">
        <v>112</v>
      </c>
      <c r="C40" s="98" t="s">
        <v>189</v>
      </c>
      <c r="D40" s="98" t="s">
        <v>190</v>
      </c>
      <c r="E40" s="100" t="s">
        <v>191</v>
      </c>
      <c r="F40" s="100"/>
      <c r="G40" s="100" t="s">
        <v>191</v>
      </c>
      <c r="H40" s="100"/>
      <c r="I40" s="100"/>
      <c r="J40" s="100"/>
      <c r="K40" s="102"/>
    </row>
    <row r="41" ht="16.55" customHeight="true" spans="1:11">
      <c r="A41" s="75"/>
      <c r="B41" s="98" t="s">
        <v>112</v>
      </c>
      <c r="C41" s="98" t="s">
        <v>109</v>
      </c>
      <c r="D41" s="98" t="s">
        <v>110</v>
      </c>
      <c r="E41" s="100" t="s">
        <v>192</v>
      </c>
      <c r="F41" s="100" t="s">
        <v>192</v>
      </c>
      <c r="G41" s="100"/>
      <c r="H41" s="100"/>
      <c r="I41" s="100"/>
      <c r="J41" s="100"/>
      <c r="K41" s="102"/>
    </row>
    <row r="42" ht="16.55" customHeight="true" spans="1:11">
      <c r="A42" s="75"/>
      <c r="B42" s="98" t="s">
        <v>112</v>
      </c>
      <c r="C42" s="98" t="s">
        <v>109</v>
      </c>
      <c r="D42" s="98" t="s">
        <v>193</v>
      </c>
      <c r="E42" s="100" t="s">
        <v>194</v>
      </c>
      <c r="F42" s="100" t="s">
        <v>194</v>
      </c>
      <c r="G42" s="100"/>
      <c r="H42" s="100"/>
      <c r="I42" s="100"/>
      <c r="J42" s="100"/>
      <c r="K42" s="102"/>
    </row>
    <row r="43" ht="16.55" customHeight="true" spans="1:11">
      <c r="A43" s="75"/>
      <c r="B43" s="98" t="s">
        <v>112</v>
      </c>
      <c r="C43" s="98" t="s">
        <v>195</v>
      </c>
      <c r="D43" s="98" t="s">
        <v>196</v>
      </c>
      <c r="E43" s="100" t="s">
        <v>75</v>
      </c>
      <c r="F43" s="100"/>
      <c r="G43" s="100" t="s">
        <v>75</v>
      </c>
      <c r="H43" s="100"/>
      <c r="I43" s="100"/>
      <c r="J43" s="100"/>
      <c r="K43" s="102"/>
    </row>
    <row r="44" ht="16.55" customHeight="true" spans="1:11">
      <c r="A44" s="75"/>
      <c r="B44" s="98" t="s">
        <v>197</v>
      </c>
      <c r="C44" s="98" t="s">
        <v>122</v>
      </c>
      <c r="D44" s="98" t="s">
        <v>198</v>
      </c>
      <c r="E44" s="100" t="s">
        <v>199</v>
      </c>
      <c r="F44" s="100" t="s">
        <v>199</v>
      </c>
      <c r="G44" s="100"/>
      <c r="H44" s="100"/>
      <c r="I44" s="100"/>
      <c r="J44" s="100"/>
      <c r="K44" s="102"/>
    </row>
    <row r="45" ht="16.55" customHeight="true" spans="1:11">
      <c r="A45" s="75"/>
      <c r="B45" s="98" t="s">
        <v>197</v>
      </c>
      <c r="C45" s="98" t="s">
        <v>122</v>
      </c>
      <c r="D45" s="98" t="s">
        <v>200</v>
      </c>
      <c r="E45" s="100" t="s">
        <v>201</v>
      </c>
      <c r="F45" s="100" t="s">
        <v>201</v>
      </c>
      <c r="G45" s="100"/>
      <c r="H45" s="100"/>
      <c r="I45" s="100"/>
      <c r="J45" s="100"/>
      <c r="K45" s="102"/>
    </row>
    <row r="46" ht="16.55" customHeight="true" spans="1:11">
      <c r="A46" s="75"/>
      <c r="B46" s="98" t="s">
        <v>197</v>
      </c>
      <c r="C46" s="98" t="s">
        <v>122</v>
      </c>
      <c r="D46" s="98" t="s">
        <v>127</v>
      </c>
      <c r="E46" s="100" t="s">
        <v>202</v>
      </c>
      <c r="F46" s="100" t="s">
        <v>202</v>
      </c>
      <c r="G46" s="100"/>
      <c r="H46" s="100"/>
      <c r="I46" s="100"/>
      <c r="J46" s="100"/>
      <c r="K46" s="102"/>
    </row>
    <row r="47" ht="16.25" customHeight="true" spans="1:11">
      <c r="A47" s="76"/>
      <c r="B47" s="45" t="s">
        <v>88</v>
      </c>
      <c r="C47" s="45"/>
      <c r="D47" s="45"/>
      <c r="E47" s="92" t="s">
        <v>51</v>
      </c>
      <c r="F47" s="101" t="s">
        <v>203</v>
      </c>
      <c r="G47" s="101" t="s">
        <v>204</v>
      </c>
      <c r="H47" s="92"/>
      <c r="I47" s="92"/>
      <c r="J47" s="92"/>
      <c r="K47" s="81"/>
    </row>
    <row r="48" ht="16.25" customHeight="true" spans="1:11">
      <c r="A48" s="76"/>
      <c r="B48" s="76"/>
      <c r="C48" s="76"/>
      <c r="D48" s="76"/>
      <c r="E48" s="62"/>
      <c r="F48" s="62"/>
      <c r="G48" s="62"/>
      <c r="H48" s="76"/>
      <c r="I48" s="62"/>
      <c r="J48" s="62"/>
      <c r="K48" s="103"/>
    </row>
  </sheetData>
  <mergeCells count="10">
    <mergeCell ref="B2:J2"/>
    <mergeCell ref="B3:C3"/>
    <mergeCell ref="H4:J4"/>
    <mergeCell ref="A6:A46"/>
    <mergeCell ref="B4:B5"/>
    <mergeCell ref="C4:C5"/>
    <mergeCell ref="D4:D5"/>
    <mergeCell ref="E4:E5"/>
    <mergeCell ref="F4:F5"/>
    <mergeCell ref="G4:G5"/>
  </mergeCells>
  <printOptions horizontalCentered="true"/>
  <pageMargins left="0.550694444444444" right="0.708000004291534" top="0.472222222222222" bottom="0.196527777777778" header="0" footer="0"/>
  <pageSetup paperSize="9" scale="6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53"/>
  <sheetViews>
    <sheetView workbookViewId="0">
      <pane ySplit="5" topLeftCell="A6" activePane="bottomLeft" state="frozen"/>
      <selection/>
      <selection pane="bottomLeft" activeCell="E11" sqref="E11"/>
    </sheetView>
  </sheetViews>
  <sheetFormatPr defaultColWidth="10" defaultRowHeight="13.5"/>
  <cols>
    <col min="1" max="1" width="1.53333333333333" customWidth="true"/>
    <col min="2" max="2" width="28.2083333333333" customWidth="true"/>
    <col min="3" max="3" width="15.3833333333333" customWidth="true"/>
    <col min="4" max="4" width="32.5" customWidth="true"/>
    <col min="5" max="5" width="25" customWidth="true"/>
    <col min="6" max="6" width="23.5" customWidth="true"/>
    <col min="7" max="7" width="23" customWidth="true"/>
    <col min="8" max="9" width="12.3083333333333" customWidth="true"/>
    <col min="10" max="10" width="8.75" customWidth="true"/>
    <col min="11" max="11" width="8.25" customWidth="true"/>
    <col min="12" max="12" width="8" customWidth="true"/>
    <col min="13" max="13" width="8.75" customWidth="true"/>
    <col min="14" max="14" width="8.125" customWidth="true"/>
    <col min="15" max="15" width="9.5" customWidth="true"/>
    <col min="16" max="16" width="12.3083333333333" customWidth="true"/>
    <col min="17" max="17" width="1.53333333333333" customWidth="true"/>
    <col min="18" max="22" width="9.76666666666667" customWidth="true"/>
  </cols>
  <sheetData>
    <row r="1" ht="16.35" customHeight="true" spans="1:17">
      <c r="A1" s="58"/>
      <c r="B1" s="36"/>
      <c r="C1" s="35"/>
      <c r="D1" s="35"/>
      <c r="E1" s="35"/>
      <c r="F1" s="35"/>
      <c r="G1" s="35"/>
      <c r="H1" s="58"/>
      <c r="I1" s="58"/>
      <c r="J1" s="58"/>
      <c r="K1" s="58" t="s">
        <v>205</v>
      </c>
      <c r="L1" s="58"/>
      <c r="M1" s="58"/>
      <c r="N1" s="58"/>
      <c r="O1" s="58"/>
      <c r="P1" s="58"/>
      <c r="Q1" s="64"/>
    </row>
    <row r="2" ht="22.8" customHeight="true" spans="1:17">
      <c r="A2" s="58"/>
      <c r="B2" s="38" t="s">
        <v>206</v>
      </c>
      <c r="C2" s="38"/>
      <c r="D2" s="38"/>
      <c r="E2" s="38"/>
      <c r="F2" s="38"/>
      <c r="G2" s="38"/>
      <c r="H2" s="38"/>
      <c r="I2" s="38"/>
      <c r="J2" s="38"/>
      <c r="K2" s="38"/>
      <c r="L2" s="38"/>
      <c r="M2" s="38"/>
      <c r="N2" s="38"/>
      <c r="O2" s="38"/>
      <c r="P2" s="38"/>
      <c r="Q2" s="64"/>
    </row>
    <row r="3" ht="19.55" customHeight="true" spans="1:17">
      <c r="A3" s="40"/>
      <c r="B3" s="72"/>
      <c r="C3" s="72"/>
      <c r="D3" s="72"/>
      <c r="E3" s="39"/>
      <c r="F3" s="39"/>
      <c r="G3" s="39"/>
      <c r="H3" s="40"/>
      <c r="I3" s="40"/>
      <c r="J3" s="40"/>
      <c r="K3" s="40"/>
      <c r="L3" s="40"/>
      <c r="M3" s="40"/>
      <c r="N3" s="40"/>
      <c r="O3" s="65" t="s">
        <v>1</v>
      </c>
      <c r="P3" s="65"/>
      <c r="Q3" s="64"/>
    </row>
    <row r="4" ht="23" customHeight="true" spans="1:17">
      <c r="A4" s="59"/>
      <c r="B4" s="42" t="s">
        <v>207</v>
      </c>
      <c r="C4" s="42" t="s">
        <v>208</v>
      </c>
      <c r="D4" s="42" t="s">
        <v>209</v>
      </c>
      <c r="E4" s="42" t="s">
        <v>90</v>
      </c>
      <c r="F4" s="42" t="s">
        <v>91</v>
      </c>
      <c r="G4" s="42" t="s">
        <v>92</v>
      </c>
      <c r="H4" s="42" t="s">
        <v>60</v>
      </c>
      <c r="I4" s="42" t="s">
        <v>210</v>
      </c>
      <c r="J4" s="42"/>
      <c r="K4" s="42"/>
      <c r="L4" s="42" t="s">
        <v>211</v>
      </c>
      <c r="M4" s="42"/>
      <c r="N4" s="42"/>
      <c r="O4" s="42" t="s">
        <v>66</v>
      </c>
      <c r="P4" s="42" t="s">
        <v>72</v>
      </c>
      <c r="Q4" s="67"/>
    </row>
    <row r="5" ht="34.5" customHeight="true" spans="1:17">
      <c r="A5" s="59"/>
      <c r="B5" s="42"/>
      <c r="C5" s="42"/>
      <c r="D5" s="42"/>
      <c r="E5" s="42"/>
      <c r="F5" s="42"/>
      <c r="G5" s="42"/>
      <c r="H5" s="42"/>
      <c r="I5" s="42" t="s">
        <v>212</v>
      </c>
      <c r="J5" s="42" t="s">
        <v>213</v>
      </c>
      <c r="K5" s="42" t="s">
        <v>214</v>
      </c>
      <c r="L5" s="42" t="s">
        <v>212</v>
      </c>
      <c r="M5" s="42" t="s">
        <v>213</v>
      </c>
      <c r="N5" s="42" t="s">
        <v>214</v>
      </c>
      <c r="O5" s="42"/>
      <c r="P5" s="42"/>
      <c r="Q5" s="67"/>
    </row>
    <row r="6" ht="26" customHeight="true" spans="1:17">
      <c r="A6" s="60"/>
      <c r="B6" s="48" t="s">
        <v>215</v>
      </c>
      <c r="C6" s="48" t="s">
        <v>216</v>
      </c>
      <c r="D6" s="48" t="s">
        <v>217</v>
      </c>
      <c r="E6" s="48" t="s">
        <v>112</v>
      </c>
      <c r="F6" s="48" t="s">
        <v>184</v>
      </c>
      <c r="G6" s="48" t="s">
        <v>185</v>
      </c>
      <c r="H6" s="96" t="s">
        <v>186</v>
      </c>
      <c r="I6" s="96" t="s">
        <v>186</v>
      </c>
      <c r="J6" s="96"/>
      <c r="K6" s="96"/>
      <c r="L6" s="96"/>
      <c r="M6" s="96"/>
      <c r="N6" s="96"/>
      <c r="O6" s="96"/>
      <c r="P6" s="96"/>
      <c r="Q6" s="64"/>
    </row>
    <row r="7" ht="26" customHeight="true" spans="1:17">
      <c r="A7" s="60"/>
      <c r="B7" s="48" t="s">
        <v>215</v>
      </c>
      <c r="C7" s="48" t="s">
        <v>216</v>
      </c>
      <c r="D7" s="48" t="s">
        <v>218</v>
      </c>
      <c r="E7" s="48" t="s">
        <v>112</v>
      </c>
      <c r="F7" s="48" t="s">
        <v>184</v>
      </c>
      <c r="G7" s="48" t="s">
        <v>187</v>
      </c>
      <c r="H7" s="96" t="s">
        <v>188</v>
      </c>
      <c r="I7" s="96" t="s">
        <v>188</v>
      </c>
      <c r="J7" s="96"/>
      <c r="K7" s="96"/>
      <c r="L7" s="96"/>
      <c r="M7" s="96"/>
      <c r="N7" s="96"/>
      <c r="O7" s="96"/>
      <c r="P7" s="96"/>
      <c r="Q7" s="64"/>
    </row>
    <row r="8" ht="26" customHeight="true" spans="1:17">
      <c r="A8" s="60"/>
      <c r="B8" s="48" t="s">
        <v>215</v>
      </c>
      <c r="C8" s="48" t="s">
        <v>216</v>
      </c>
      <c r="D8" s="48" t="s">
        <v>219</v>
      </c>
      <c r="E8" s="48" t="s">
        <v>112</v>
      </c>
      <c r="F8" s="48" t="s">
        <v>189</v>
      </c>
      <c r="G8" s="48" t="s">
        <v>190</v>
      </c>
      <c r="H8" s="96" t="s">
        <v>81</v>
      </c>
      <c r="I8" s="96"/>
      <c r="J8" s="96"/>
      <c r="K8" s="96"/>
      <c r="L8" s="96"/>
      <c r="M8" s="96"/>
      <c r="N8" s="96"/>
      <c r="O8" s="96"/>
      <c r="P8" s="96" t="s">
        <v>81</v>
      </c>
      <c r="Q8" s="64"/>
    </row>
    <row r="9" ht="26" customHeight="true" spans="1:17">
      <c r="A9" s="60"/>
      <c r="B9" s="48" t="s">
        <v>220</v>
      </c>
      <c r="C9" s="48" t="s">
        <v>216</v>
      </c>
      <c r="D9" s="48" t="s">
        <v>221</v>
      </c>
      <c r="E9" s="48" t="s">
        <v>112</v>
      </c>
      <c r="F9" s="48" t="s">
        <v>189</v>
      </c>
      <c r="G9" s="48" t="s">
        <v>190</v>
      </c>
      <c r="H9" s="96" t="s">
        <v>222</v>
      </c>
      <c r="I9" s="96" t="s">
        <v>222</v>
      </c>
      <c r="J9" s="96"/>
      <c r="K9" s="96"/>
      <c r="L9" s="96"/>
      <c r="M9" s="96"/>
      <c r="N9" s="96"/>
      <c r="O9" s="96"/>
      <c r="P9" s="96"/>
      <c r="Q9" s="64"/>
    </row>
    <row r="10" ht="26" customHeight="true" spans="1:17">
      <c r="A10" s="60"/>
      <c r="B10" s="48" t="s">
        <v>220</v>
      </c>
      <c r="C10" s="48" t="s">
        <v>216</v>
      </c>
      <c r="D10" s="48" t="s">
        <v>223</v>
      </c>
      <c r="E10" s="48" t="s">
        <v>112</v>
      </c>
      <c r="F10" s="48" t="s">
        <v>122</v>
      </c>
      <c r="G10" s="48" t="s">
        <v>127</v>
      </c>
      <c r="H10" s="96" t="s">
        <v>130</v>
      </c>
      <c r="I10" s="96" t="s">
        <v>224</v>
      </c>
      <c r="J10" s="96"/>
      <c r="K10" s="96"/>
      <c r="L10" s="96"/>
      <c r="M10" s="96"/>
      <c r="N10" s="96"/>
      <c r="O10" s="96"/>
      <c r="P10" s="96" t="s">
        <v>225</v>
      </c>
      <c r="Q10" s="64"/>
    </row>
    <row r="11" ht="26" customHeight="true" spans="1:17">
      <c r="A11" s="60"/>
      <c r="B11" s="48" t="s">
        <v>220</v>
      </c>
      <c r="C11" s="48" t="s">
        <v>216</v>
      </c>
      <c r="D11" s="48" t="s">
        <v>226</v>
      </c>
      <c r="E11" s="48" t="s">
        <v>112</v>
      </c>
      <c r="F11" s="48" t="s">
        <v>103</v>
      </c>
      <c r="G11" s="48" t="s">
        <v>104</v>
      </c>
      <c r="H11" s="96" t="s">
        <v>227</v>
      </c>
      <c r="I11" s="96" t="s">
        <v>227</v>
      </c>
      <c r="J11" s="96"/>
      <c r="K11" s="96"/>
      <c r="L11" s="96"/>
      <c r="M11" s="96"/>
      <c r="N11" s="96"/>
      <c r="O11" s="96"/>
      <c r="P11" s="96"/>
      <c r="Q11" s="64"/>
    </row>
    <row r="12" ht="25.3" customHeight="true" spans="1:17">
      <c r="A12" s="60"/>
      <c r="B12" s="48" t="s">
        <v>220</v>
      </c>
      <c r="C12" s="48" t="s">
        <v>216</v>
      </c>
      <c r="D12" s="48" t="s">
        <v>226</v>
      </c>
      <c r="E12" s="48" t="s">
        <v>112</v>
      </c>
      <c r="F12" s="48" t="s">
        <v>189</v>
      </c>
      <c r="G12" s="48" t="s">
        <v>190</v>
      </c>
      <c r="H12" s="96" t="s">
        <v>228</v>
      </c>
      <c r="I12" s="96" t="s">
        <v>228</v>
      </c>
      <c r="J12" s="96"/>
      <c r="K12" s="96"/>
      <c r="L12" s="96"/>
      <c r="M12" s="96"/>
      <c r="N12" s="96"/>
      <c r="O12" s="96"/>
      <c r="P12" s="96"/>
      <c r="Q12" s="64"/>
    </row>
    <row r="13" ht="25.3" customHeight="true" spans="1:17">
      <c r="A13" s="60"/>
      <c r="B13" s="48" t="s">
        <v>220</v>
      </c>
      <c r="C13" s="48" t="s">
        <v>216</v>
      </c>
      <c r="D13" s="48" t="s">
        <v>229</v>
      </c>
      <c r="E13" s="48" t="s">
        <v>112</v>
      </c>
      <c r="F13" s="48" t="s">
        <v>189</v>
      </c>
      <c r="G13" s="48" t="s">
        <v>190</v>
      </c>
      <c r="H13" s="96" t="s">
        <v>230</v>
      </c>
      <c r="I13" s="96" t="s">
        <v>230</v>
      </c>
      <c r="J13" s="96"/>
      <c r="K13" s="96"/>
      <c r="L13" s="96"/>
      <c r="M13" s="96"/>
      <c r="N13" s="96"/>
      <c r="O13" s="96"/>
      <c r="P13" s="96"/>
      <c r="Q13" s="64"/>
    </row>
    <row r="14" ht="25.3" customHeight="true" spans="1:17">
      <c r="A14" s="60"/>
      <c r="B14" s="48" t="s">
        <v>220</v>
      </c>
      <c r="C14" s="48" t="s">
        <v>216</v>
      </c>
      <c r="D14" s="48" t="s">
        <v>231</v>
      </c>
      <c r="E14" s="48" t="s">
        <v>112</v>
      </c>
      <c r="F14" s="48" t="s">
        <v>189</v>
      </c>
      <c r="G14" s="48" t="s">
        <v>190</v>
      </c>
      <c r="H14" s="96" t="s">
        <v>232</v>
      </c>
      <c r="I14" s="96" t="s">
        <v>232</v>
      </c>
      <c r="J14" s="96"/>
      <c r="K14" s="96"/>
      <c r="L14" s="96"/>
      <c r="M14" s="96"/>
      <c r="N14" s="96"/>
      <c r="O14" s="96"/>
      <c r="P14" s="96"/>
      <c r="Q14" s="64"/>
    </row>
    <row r="15" ht="25.3" customHeight="true" spans="1:17">
      <c r="A15" s="60"/>
      <c r="B15" s="48" t="s">
        <v>220</v>
      </c>
      <c r="C15" s="48" t="s">
        <v>216</v>
      </c>
      <c r="D15" s="48" t="s">
        <v>233</v>
      </c>
      <c r="E15" s="48" t="s">
        <v>112</v>
      </c>
      <c r="F15" s="48" t="s">
        <v>189</v>
      </c>
      <c r="G15" s="48" t="s">
        <v>190</v>
      </c>
      <c r="H15" s="96" t="s">
        <v>234</v>
      </c>
      <c r="I15" s="96" t="s">
        <v>234</v>
      </c>
      <c r="J15" s="96"/>
      <c r="K15" s="96"/>
      <c r="L15" s="96"/>
      <c r="M15" s="96"/>
      <c r="N15" s="96"/>
      <c r="O15" s="96"/>
      <c r="P15" s="96"/>
      <c r="Q15" s="64"/>
    </row>
    <row r="16" ht="25.3" customHeight="true" spans="1:17">
      <c r="A16" s="60"/>
      <c r="B16" s="48" t="s">
        <v>220</v>
      </c>
      <c r="C16" s="48" t="s">
        <v>216</v>
      </c>
      <c r="D16" s="48" t="s">
        <v>235</v>
      </c>
      <c r="E16" s="48" t="s">
        <v>112</v>
      </c>
      <c r="F16" s="48" t="s">
        <v>189</v>
      </c>
      <c r="G16" s="48" t="s">
        <v>190</v>
      </c>
      <c r="H16" s="96" t="s">
        <v>236</v>
      </c>
      <c r="I16" s="96" t="s">
        <v>236</v>
      </c>
      <c r="J16" s="96"/>
      <c r="K16" s="96"/>
      <c r="L16" s="96"/>
      <c r="M16" s="96"/>
      <c r="N16" s="96"/>
      <c r="O16" s="96"/>
      <c r="P16" s="96"/>
      <c r="Q16" s="64"/>
    </row>
    <row r="17" ht="25.3" customHeight="true" spans="1:17">
      <c r="A17" s="60"/>
      <c r="B17" s="48" t="s">
        <v>220</v>
      </c>
      <c r="C17" s="48" t="s">
        <v>216</v>
      </c>
      <c r="D17" s="48" t="s">
        <v>237</v>
      </c>
      <c r="E17" s="48" t="s">
        <v>112</v>
      </c>
      <c r="F17" s="48" t="s">
        <v>106</v>
      </c>
      <c r="G17" s="48" t="s">
        <v>107</v>
      </c>
      <c r="H17" s="96" t="s">
        <v>238</v>
      </c>
      <c r="I17" s="96" t="s">
        <v>238</v>
      </c>
      <c r="J17" s="96"/>
      <c r="K17" s="96"/>
      <c r="L17" s="96"/>
      <c r="M17" s="96"/>
      <c r="N17" s="96"/>
      <c r="O17" s="96"/>
      <c r="P17" s="96"/>
      <c r="Q17" s="64"/>
    </row>
    <row r="18" ht="25.3" customHeight="true" spans="1:17">
      <c r="A18" s="60"/>
      <c r="B18" s="48" t="s">
        <v>220</v>
      </c>
      <c r="C18" s="48" t="s">
        <v>216</v>
      </c>
      <c r="D18" s="48" t="s">
        <v>239</v>
      </c>
      <c r="E18" s="48" t="s">
        <v>112</v>
      </c>
      <c r="F18" s="48" t="s">
        <v>100</v>
      </c>
      <c r="G18" s="48" t="s">
        <v>101</v>
      </c>
      <c r="H18" s="96" t="s">
        <v>238</v>
      </c>
      <c r="I18" s="96" t="s">
        <v>238</v>
      </c>
      <c r="J18" s="96"/>
      <c r="K18" s="96"/>
      <c r="L18" s="96"/>
      <c r="M18" s="96"/>
      <c r="N18" s="96"/>
      <c r="O18" s="96"/>
      <c r="P18" s="96"/>
      <c r="Q18" s="64"/>
    </row>
    <row r="19" ht="25.3" customHeight="true" spans="1:17">
      <c r="A19" s="60"/>
      <c r="B19" s="48" t="s">
        <v>220</v>
      </c>
      <c r="C19" s="48" t="s">
        <v>216</v>
      </c>
      <c r="D19" s="48" t="s">
        <v>239</v>
      </c>
      <c r="E19" s="48" t="s">
        <v>112</v>
      </c>
      <c r="F19" s="48" t="s">
        <v>106</v>
      </c>
      <c r="G19" s="48" t="s">
        <v>107</v>
      </c>
      <c r="H19" s="96" t="s">
        <v>224</v>
      </c>
      <c r="I19" s="96" t="s">
        <v>224</v>
      </c>
      <c r="J19" s="96"/>
      <c r="K19" s="96"/>
      <c r="L19" s="96"/>
      <c r="M19" s="96"/>
      <c r="N19" s="96"/>
      <c r="O19" s="96"/>
      <c r="P19" s="96"/>
      <c r="Q19" s="64"/>
    </row>
    <row r="20" ht="25.3" customHeight="true" spans="1:17">
      <c r="A20" s="60"/>
      <c r="B20" s="48" t="s">
        <v>220</v>
      </c>
      <c r="C20" s="48" t="s">
        <v>216</v>
      </c>
      <c r="D20" s="48" t="s">
        <v>240</v>
      </c>
      <c r="E20" s="48" t="s">
        <v>112</v>
      </c>
      <c r="F20" s="48" t="s">
        <v>103</v>
      </c>
      <c r="G20" s="48" t="s">
        <v>104</v>
      </c>
      <c r="H20" s="96" t="s">
        <v>241</v>
      </c>
      <c r="I20" s="96" t="s">
        <v>242</v>
      </c>
      <c r="J20" s="96"/>
      <c r="K20" s="96"/>
      <c r="L20" s="96"/>
      <c r="M20" s="96"/>
      <c r="N20" s="96"/>
      <c r="O20" s="96"/>
      <c r="P20" s="96" t="s">
        <v>243</v>
      </c>
      <c r="Q20" s="64"/>
    </row>
    <row r="21" ht="25.3" customHeight="true" spans="1:17">
      <c r="A21" s="60"/>
      <c r="B21" s="48" t="s">
        <v>220</v>
      </c>
      <c r="C21" s="48" t="s">
        <v>216</v>
      </c>
      <c r="D21" s="48" t="s">
        <v>244</v>
      </c>
      <c r="E21" s="48" t="s">
        <v>112</v>
      </c>
      <c r="F21" s="48" t="s">
        <v>159</v>
      </c>
      <c r="G21" s="48" t="s">
        <v>160</v>
      </c>
      <c r="H21" s="96" t="s">
        <v>161</v>
      </c>
      <c r="I21" s="96" t="s">
        <v>161</v>
      </c>
      <c r="J21" s="96"/>
      <c r="K21" s="96"/>
      <c r="L21" s="96"/>
      <c r="M21" s="96"/>
      <c r="N21" s="96"/>
      <c r="O21" s="96"/>
      <c r="P21" s="96"/>
      <c r="Q21" s="64"/>
    </row>
    <row r="22" ht="25.3" customHeight="true" spans="1:17">
      <c r="A22" s="60"/>
      <c r="B22" s="48" t="s">
        <v>220</v>
      </c>
      <c r="C22" s="48" t="s">
        <v>216</v>
      </c>
      <c r="D22" s="48" t="s">
        <v>245</v>
      </c>
      <c r="E22" s="48" t="s">
        <v>112</v>
      </c>
      <c r="F22" s="48" t="s">
        <v>134</v>
      </c>
      <c r="G22" s="48" t="s">
        <v>137</v>
      </c>
      <c r="H22" s="96" t="s">
        <v>246</v>
      </c>
      <c r="I22" s="96"/>
      <c r="J22" s="96"/>
      <c r="K22" s="96"/>
      <c r="L22" s="96"/>
      <c r="M22" s="96"/>
      <c r="N22" s="96"/>
      <c r="O22" s="96"/>
      <c r="P22" s="96" t="s">
        <v>246</v>
      </c>
      <c r="Q22" s="64"/>
    </row>
    <row r="23" ht="25.3" customHeight="true" spans="1:17">
      <c r="A23" s="60"/>
      <c r="B23" s="48" t="s">
        <v>220</v>
      </c>
      <c r="C23" s="48" t="s">
        <v>216</v>
      </c>
      <c r="D23" s="48" t="s">
        <v>245</v>
      </c>
      <c r="E23" s="48" t="s">
        <v>112</v>
      </c>
      <c r="F23" s="48" t="s">
        <v>106</v>
      </c>
      <c r="G23" s="48" t="s">
        <v>107</v>
      </c>
      <c r="H23" s="96" t="s">
        <v>247</v>
      </c>
      <c r="I23" s="96" t="s">
        <v>247</v>
      </c>
      <c r="J23" s="96"/>
      <c r="K23" s="96"/>
      <c r="L23" s="96"/>
      <c r="M23" s="96"/>
      <c r="N23" s="96"/>
      <c r="O23" s="96"/>
      <c r="P23" s="96"/>
      <c r="Q23" s="64"/>
    </row>
    <row r="24" ht="25.3" customHeight="true" spans="1:17">
      <c r="A24" s="60"/>
      <c r="B24" s="48" t="s">
        <v>220</v>
      </c>
      <c r="C24" s="48" t="s">
        <v>216</v>
      </c>
      <c r="D24" s="48" t="s">
        <v>248</v>
      </c>
      <c r="E24" s="48" t="s">
        <v>112</v>
      </c>
      <c r="F24" s="48" t="s">
        <v>100</v>
      </c>
      <c r="G24" s="48" t="s">
        <v>101</v>
      </c>
      <c r="H24" s="96" t="s">
        <v>249</v>
      </c>
      <c r="I24" s="96" t="s">
        <v>249</v>
      </c>
      <c r="J24" s="96"/>
      <c r="K24" s="96"/>
      <c r="L24" s="96"/>
      <c r="M24" s="96"/>
      <c r="N24" s="96"/>
      <c r="O24" s="96"/>
      <c r="P24" s="96"/>
      <c r="Q24" s="64"/>
    </row>
    <row r="25" ht="25.3" customHeight="true" spans="1:17">
      <c r="A25" s="60"/>
      <c r="B25" s="48" t="s">
        <v>220</v>
      </c>
      <c r="C25" s="48" t="s">
        <v>216</v>
      </c>
      <c r="D25" s="48" t="s">
        <v>248</v>
      </c>
      <c r="E25" s="48" t="s">
        <v>112</v>
      </c>
      <c r="F25" s="48" t="s">
        <v>103</v>
      </c>
      <c r="G25" s="48" t="s">
        <v>104</v>
      </c>
      <c r="H25" s="96" t="s">
        <v>250</v>
      </c>
      <c r="I25" s="96" t="s">
        <v>250</v>
      </c>
      <c r="J25" s="96"/>
      <c r="K25" s="96"/>
      <c r="L25" s="96"/>
      <c r="M25" s="96"/>
      <c r="N25" s="96"/>
      <c r="O25" s="96"/>
      <c r="P25" s="96"/>
      <c r="Q25" s="64"/>
    </row>
    <row r="26" ht="25.3" customHeight="true" spans="1:17">
      <c r="A26" s="60"/>
      <c r="B26" s="48" t="s">
        <v>220</v>
      </c>
      <c r="C26" s="48" t="s">
        <v>216</v>
      </c>
      <c r="D26" s="48" t="s">
        <v>248</v>
      </c>
      <c r="E26" s="48" t="s">
        <v>112</v>
      </c>
      <c r="F26" s="48" t="s">
        <v>106</v>
      </c>
      <c r="G26" s="48" t="s">
        <v>107</v>
      </c>
      <c r="H26" s="96" t="s">
        <v>161</v>
      </c>
      <c r="I26" s="96" t="s">
        <v>161</v>
      </c>
      <c r="J26" s="96"/>
      <c r="K26" s="96"/>
      <c r="L26" s="96"/>
      <c r="M26" s="96"/>
      <c r="N26" s="96"/>
      <c r="O26" s="96"/>
      <c r="P26" s="96"/>
      <c r="Q26" s="64"/>
    </row>
    <row r="27" ht="25.3" customHeight="true" spans="1:17">
      <c r="A27" s="60"/>
      <c r="B27" s="48" t="s">
        <v>220</v>
      </c>
      <c r="C27" s="48" t="s">
        <v>216</v>
      </c>
      <c r="D27" s="48" t="s">
        <v>251</v>
      </c>
      <c r="E27" s="48" t="s">
        <v>112</v>
      </c>
      <c r="F27" s="48" t="s">
        <v>106</v>
      </c>
      <c r="G27" s="48" t="s">
        <v>107</v>
      </c>
      <c r="H27" s="96" t="s">
        <v>252</v>
      </c>
      <c r="I27" s="96" t="s">
        <v>252</v>
      </c>
      <c r="J27" s="96"/>
      <c r="K27" s="96"/>
      <c r="L27" s="96"/>
      <c r="M27" s="96"/>
      <c r="N27" s="96"/>
      <c r="O27" s="96"/>
      <c r="P27" s="96"/>
      <c r="Q27" s="64"/>
    </row>
    <row r="28" ht="25.3" customHeight="true" spans="1:17">
      <c r="A28" s="60"/>
      <c r="B28" s="48" t="s">
        <v>220</v>
      </c>
      <c r="C28" s="48" t="s">
        <v>216</v>
      </c>
      <c r="D28" s="48" t="s">
        <v>253</v>
      </c>
      <c r="E28" s="48" t="s">
        <v>112</v>
      </c>
      <c r="F28" s="48" t="s">
        <v>106</v>
      </c>
      <c r="G28" s="48" t="s">
        <v>107</v>
      </c>
      <c r="H28" s="96" t="s">
        <v>254</v>
      </c>
      <c r="I28" s="96"/>
      <c r="J28" s="96"/>
      <c r="K28" s="96"/>
      <c r="L28" s="96"/>
      <c r="M28" s="96"/>
      <c r="N28" s="96"/>
      <c r="O28" s="96"/>
      <c r="P28" s="96" t="s">
        <v>254</v>
      </c>
      <c r="Q28" s="64"/>
    </row>
    <row r="29" ht="25.3" customHeight="true" spans="1:17">
      <c r="A29" s="60"/>
      <c r="B29" s="48" t="s">
        <v>220</v>
      </c>
      <c r="C29" s="48" t="s">
        <v>216</v>
      </c>
      <c r="D29" s="48" t="s">
        <v>255</v>
      </c>
      <c r="E29" s="48" t="s">
        <v>112</v>
      </c>
      <c r="F29" s="48" t="s">
        <v>134</v>
      </c>
      <c r="G29" s="48" t="s">
        <v>151</v>
      </c>
      <c r="H29" s="96" t="s">
        <v>166</v>
      </c>
      <c r="I29" s="96" t="s">
        <v>166</v>
      </c>
      <c r="J29" s="96"/>
      <c r="K29" s="96"/>
      <c r="L29" s="96"/>
      <c r="M29" s="96"/>
      <c r="N29" s="96"/>
      <c r="O29" s="96"/>
      <c r="P29" s="96"/>
      <c r="Q29" s="64"/>
    </row>
    <row r="30" ht="25.3" customHeight="true" spans="1:17">
      <c r="A30" s="60"/>
      <c r="B30" s="48" t="s">
        <v>220</v>
      </c>
      <c r="C30" s="48" t="s">
        <v>216</v>
      </c>
      <c r="D30" s="48" t="s">
        <v>255</v>
      </c>
      <c r="E30" s="48" t="s">
        <v>112</v>
      </c>
      <c r="F30" s="48" t="s">
        <v>103</v>
      </c>
      <c r="G30" s="48" t="s">
        <v>167</v>
      </c>
      <c r="H30" s="96" t="s">
        <v>256</v>
      </c>
      <c r="I30" s="96" t="s">
        <v>256</v>
      </c>
      <c r="J30" s="96"/>
      <c r="K30" s="96"/>
      <c r="L30" s="96"/>
      <c r="M30" s="96"/>
      <c r="N30" s="96"/>
      <c r="O30" s="96"/>
      <c r="P30" s="96"/>
      <c r="Q30" s="64"/>
    </row>
    <row r="31" ht="25.3" customHeight="true" spans="1:17">
      <c r="A31" s="60"/>
      <c r="B31" s="48" t="s">
        <v>220</v>
      </c>
      <c r="C31" s="48" t="s">
        <v>216</v>
      </c>
      <c r="D31" s="48" t="s">
        <v>255</v>
      </c>
      <c r="E31" s="48" t="s">
        <v>112</v>
      </c>
      <c r="F31" s="48" t="s">
        <v>106</v>
      </c>
      <c r="G31" s="48" t="s">
        <v>107</v>
      </c>
      <c r="H31" s="96" t="s">
        <v>225</v>
      </c>
      <c r="I31" s="96" t="s">
        <v>225</v>
      </c>
      <c r="J31" s="96"/>
      <c r="K31" s="96"/>
      <c r="L31" s="96"/>
      <c r="M31" s="96"/>
      <c r="N31" s="96"/>
      <c r="O31" s="96"/>
      <c r="P31" s="96"/>
      <c r="Q31" s="64"/>
    </row>
    <row r="32" ht="25.3" customHeight="true" spans="1:17">
      <c r="A32" s="60"/>
      <c r="B32" s="48" t="s">
        <v>220</v>
      </c>
      <c r="C32" s="48" t="s">
        <v>216</v>
      </c>
      <c r="D32" s="48" t="s">
        <v>257</v>
      </c>
      <c r="E32" s="48" t="s">
        <v>112</v>
      </c>
      <c r="F32" s="48" t="s">
        <v>106</v>
      </c>
      <c r="G32" s="48" t="s">
        <v>107</v>
      </c>
      <c r="H32" s="96" t="s">
        <v>258</v>
      </c>
      <c r="I32" s="96" t="s">
        <v>258</v>
      </c>
      <c r="J32" s="96"/>
      <c r="K32" s="96"/>
      <c r="L32" s="96"/>
      <c r="M32" s="96"/>
      <c r="N32" s="96"/>
      <c r="O32" s="96"/>
      <c r="P32" s="96"/>
      <c r="Q32" s="64"/>
    </row>
    <row r="33" ht="25.3" customHeight="true" spans="1:17">
      <c r="A33" s="60"/>
      <c r="B33" s="48" t="s">
        <v>220</v>
      </c>
      <c r="C33" s="48" t="s">
        <v>216</v>
      </c>
      <c r="D33" s="48" t="s">
        <v>259</v>
      </c>
      <c r="E33" s="48" t="s">
        <v>112</v>
      </c>
      <c r="F33" s="48" t="s">
        <v>103</v>
      </c>
      <c r="G33" s="48" t="s">
        <v>104</v>
      </c>
      <c r="H33" s="96" t="s">
        <v>225</v>
      </c>
      <c r="I33" s="96" t="s">
        <v>225</v>
      </c>
      <c r="J33" s="96"/>
      <c r="K33" s="96"/>
      <c r="L33" s="96"/>
      <c r="M33" s="96"/>
      <c r="N33" s="96"/>
      <c r="O33" s="96"/>
      <c r="P33" s="96"/>
      <c r="Q33" s="64"/>
    </row>
    <row r="34" ht="25.3" customHeight="true" spans="1:17">
      <c r="A34" s="60"/>
      <c r="B34" s="48" t="s">
        <v>220</v>
      </c>
      <c r="C34" s="48" t="s">
        <v>216</v>
      </c>
      <c r="D34" s="48" t="s">
        <v>260</v>
      </c>
      <c r="E34" s="48" t="s">
        <v>112</v>
      </c>
      <c r="F34" s="48" t="s">
        <v>106</v>
      </c>
      <c r="G34" s="48" t="s">
        <v>107</v>
      </c>
      <c r="H34" s="96" t="s">
        <v>261</v>
      </c>
      <c r="I34" s="96" t="s">
        <v>261</v>
      </c>
      <c r="J34" s="96"/>
      <c r="K34" s="96"/>
      <c r="L34" s="96"/>
      <c r="M34" s="96"/>
      <c r="N34" s="96"/>
      <c r="O34" s="96"/>
      <c r="P34" s="96"/>
      <c r="Q34" s="64"/>
    </row>
    <row r="35" ht="25.3" customHeight="true" spans="1:17">
      <c r="A35" s="60"/>
      <c r="B35" s="48" t="s">
        <v>220</v>
      </c>
      <c r="C35" s="48" t="s">
        <v>216</v>
      </c>
      <c r="D35" s="48" t="s">
        <v>262</v>
      </c>
      <c r="E35" s="48" t="s">
        <v>112</v>
      </c>
      <c r="F35" s="48" t="s">
        <v>134</v>
      </c>
      <c r="G35" s="48" t="s">
        <v>151</v>
      </c>
      <c r="H35" s="96" t="s">
        <v>263</v>
      </c>
      <c r="I35" s="96" t="s">
        <v>263</v>
      </c>
      <c r="J35" s="96"/>
      <c r="K35" s="96"/>
      <c r="L35" s="96"/>
      <c r="M35" s="96"/>
      <c r="N35" s="96"/>
      <c r="O35" s="96"/>
      <c r="P35" s="96"/>
      <c r="Q35" s="64"/>
    </row>
    <row r="36" ht="25.3" customHeight="true" spans="1:17">
      <c r="A36" s="60"/>
      <c r="B36" s="48" t="s">
        <v>220</v>
      </c>
      <c r="C36" s="48" t="s">
        <v>216</v>
      </c>
      <c r="D36" s="48" t="s">
        <v>262</v>
      </c>
      <c r="E36" s="48" t="s">
        <v>112</v>
      </c>
      <c r="F36" s="48" t="s">
        <v>176</v>
      </c>
      <c r="G36" s="48" t="s">
        <v>177</v>
      </c>
      <c r="H36" s="96" t="s">
        <v>264</v>
      </c>
      <c r="I36" s="96" t="s">
        <v>264</v>
      </c>
      <c r="J36" s="96"/>
      <c r="K36" s="96"/>
      <c r="L36" s="96"/>
      <c r="M36" s="96"/>
      <c r="N36" s="96"/>
      <c r="O36" s="96"/>
      <c r="P36" s="96"/>
      <c r="Q36" s="64"/>
    </row>
    <row r="37" ht="25.3" customHeight="true" spans="1:17">
      <c r="A37" s="60"/>
      <c r="B37" s="48" t="s">
        <v>220</v>
      </c>
      <c r="C37" s="48" t="s">
        <v>216</v>
      </c>
      <c r="D37" s="48" t="s">
        <v>265</v>
      </c>
      <c r="E37" s="48" t="s">
        <v>102</v>
      </c>
      <c r="F37" s="48" t="s">
        <v>103</v>
      </c>
      <c r="G37" s="48" t="s">
        <v>104</v>
      </c>
      <c r="H37" s="96" t="s">
        <v>22</v>
      </c>
      <c r="I37" s="96" t="s">
        <v>22</v>
      </c>
      <c r="J37" s="96"/>
      <c r="K37" s="96"/>
      <c r="L37" s="96"/>
      <c r="M37" s="96"/>
      <c r="N37" s="96"/>
      <c r="O37" s="96"/>
      <c r="P37" s="96"/>
      <c r="Q37" s="64"/>
    </row>
    <row r="38" ht="25.3" customHeight="true" spans="1:17">
      <c r="A38" s="60"/>
      <c r="B38" s="48" t="s">
        <v>220</v>
      </c>
      <c r="C38" s="48" t="s">
        <v>216</v>
      </c>
      <c r="D38" s="48" t="s">
        <v>265</v>
      </c>
      <c r="E38" s="48" t="s">
        <v>112</v>
      </c>
      <c r="F38" s="48" t="s">
        <v>103</v>
      </c>
      <c r="G38" s="48" t="s">
        <v>104</v>
      </c>
      <c r="H38" s="96" t="s">
        <v>266</v>
      </c>
      <c r="I38" s="96" t="s">
        <v>267</v>
      </c>
      <c r="J38" s="96"/>
      <c r="K38" s="96"/>
      <c r="L38" s="96"/>
      <c r="M38" s="96"/>
      <c r="N38" s="96"/>
      <c r="O38" s="96"/>
      <c r="P38" s="96" t="s">
        <v>268</v>
      </c>
      <c r="Q38" s="64"/>
    </row>
    <row r="39" ht="25.3" customHeight="true" spans="1:17">
      <c r="A39" s="60"/>
      <c r="B39" s="48" t="s">
        <v>220</v>
      </c>
      <c r="C39" s="48" t="s">
        <v>216</v>
      </c>
      <c r="D39" s="48" t="s">
        <v>269</v>
      </c>
      <c r="E39" s="48" t="s">
        <v>112</v>
      </c>
      <c r="F39" s="48" t="s">
        <v>103</v>
      </c>
      <c r="G39" s="48" t="s">
        <v>104</v>
      </c>
      <c r="H39" s="96" t="s">
        <v>270</v>
      </c>
      <c r="I39" s="96" t="s">
        <v>270</v>
      </c>
      <c r="J39" s="96"/>
      <c r="K39" s="96"/>
      <c r="L39" s="96"/>
      <c r="M39" s="96"/>
      <c r="N39" s="96"/>
      <c r="O39" s="96"/>
      <c r="P39" s="96"/>
      <c r="Q39" s="64"/>
    </row>
    <row r="40" ht="25.3" customHeight="true" spans="1:17">
      <c r="A40" s="60"/>
      <c r="B40" s="48" t="s">
        <v>220</v>
      </c>
      <c r="C40" s="48" t="s">
        <v>216</v>
      </c>
      <c r="D40" s="48" t="s">
        <v>271</v>
      </c>
      <c r="E40" s="48" t="s">
        <v>112</v>
      </c>
      <c r="F40" s="48" t="s">
        <v>103</v>
      </c>
      <c r="G40" s="48" t="s">
        <v>104</v>
      </c>
      <c r="H40" s="96" t="s">
        <v>272</v>
      </c>
      <c r="I40" s="96" t="s">
        <v>272</v>
      </c>
      <c r="J40" s="96"/>
      <c r="K40" s="96"/>
      <c r="L40" s="96"/>
      <c r="M40" s="96"/>
      <c r="N40" s="96"/>
      <c r="O40" s="96"/>
      <c r="P40" s="96"/>
      <c r="Q40" s="64"/>
    </row>
    <row r="41" ht="25.3" customHeight="true" spans="1:17">
      <c r="A41" s="60"/>
      <c r="B41" s="48" t="s">
        <v>220</v>
      </c>
      <c r="C41" s="48" t="s">
        <v>216</v>
      </c>
      <c r="D41" s="48" t="s">
        <v>273</v>
      </c>
      <c r="E41" s="48" t="s">
        <v>112</v>
      </c>
      <c r="F41" s="48" t="s">
        <v>176</v>
      </c>
      <c r="G41" s="48" t="s">
        <v>177</v>
      </c>
      <c r="H41" s="96" t="s">
        <v>274</v>
      </c>
      <c r="I41" s="96" t="s">
        <v>274</v>
      </c>
      <c r="J41" s="96"/>
      <c r="K41" s="96"/>
      <c r="L41" s="96"/>
      <c r="M41" s="96"/>
      <c r="N41" s="96"/>
      <c r="O41" s="96"/>
      <c r="P41" s="96"/>
      <c r="Q41" s="64"/>
    </row>
    <row r="42" ht="25.3" customHeight="true" spans="1:17">
      <c r="A42" s="60"/>
      <c r="B42" s="48" t="s">
        <v>220</v>
      </c>
      <c r="C42" s="48" t="s">
        <v>216</v>
      </c>
      <c r="D42" s="48" t="s">
        <v>275</v>
      </c>
      <c r="E42" s="48" t="s">
        <v>112</v>
      </c>
      <c r="F42" s="48" t="s">
        <v>106</v>
      </c>
      <c r="G42" s="48" t="s">
        <v>107</v>
      </c>
      <c r="H42" s="96" t="s">
        <v>266</v>
      </c>
      <c r="I42" s="96" t="s">
        <v>266</v>
      </c>
      <c r="J42" s="96"/>
      <c r="K42" s="96"/>
      <c r="L42" s="96"/>
      <c r="M42" s="96"/>
      <c r="N42" s="96"/>
      <c r="O42" s="96"/>
      <c r="P42" s="96"/>
      <c r="Q42" s="64"/>
    </row>
    <row r="43" ht="25.3" customHeight="true" spans="1:17">
      <c r="A43" s="60"/>
      <c r="B43" s="48" t="s">
        <v>220</v>
      </c>
      <c r="C43" s="48" t="s">
        <v>216</v>
      </c>
      <c r="D43" s="48" t="s">
        <v>276</v>
      </c>
      <c r="E43" s="48" t="s">
        <v>112</v>
      </c>
      <c r="F43" s="48" t="s">
        <v>195</v>
      </c>
      <c r="G43" s="48" t="s">
        <v>196</v>
      </c>
      <c r="H43" s="96" t="s">
        <v>75</v>
      </c>
      <c r="I43" s="96"/>
      <c r="J43" s="96"/>
      <c r="K43" s="96"/>
      <c r="L43" s="96" t="s">
        <v>75</v>
      </c>
      <c r="M43" s="96"/>
      <c r="N43" s="96"/>
      <c r="O43" s="96"/>
      <c r="P43" s="96"/>
      <c r="Q43" s="64"/>
    </row>
    <row r="44" ht="25.3" customHeight="true" spans="1:17">
      <c r="A44" s="60"/>
      <c r="B44" s="48" t="s">
        <v>220</v>
      </c>
      <c r="C44" s="48" t="s">
        <v>216</v>
      </c>
      <c r="D44" s="48" t="s">
        <v>277</v>
      </c>
      <c r="E44" s="48" t="s">
        <v>112</v>
      </c>
      <c r="F44" s="48" t="s">
        <v>103</v>
      </c>
      <c r="G44" s="48" t="s">
        <v>104</v>
      </c>
      <c r="H44" s="96" t="s">
        <v>278</v>
      </c>
      <c r="I44" s="96" t="s">
        <v>278</v>
      </c>
      <c r="J44" s="96"/>
      <c r="K44" s="96"/>
      <c r="L44" s="96"/>
      <c r="M44" s="96"/>
      <c r="N44" s="96"/>
      <c r="O44" s="96"/>
      <c r="P44" s="96"/>
      <c r="Q44" s="64"/>
    </row>
    <row r="45" ht="25.3" customHeight="true" spans="1:17">
      <c r="A45" s="60"/>
      <c r="B45" s="48" t="s">
        <v>220</v>
      </c>
      <c r="C45" s="48" t="s">
        <v>216</v>
      </c>
      <c r="D45" s="48" t="s">
        <v>279</v>
      </c>
      <c r="E45" s="48" t="s">
        <v>112</v>
      </c>
      <c r="F45" s="48" t="s">
        <v>103</v>
      </c>
      <c r="G45" s="48" t="s">
        <v>104</v>
      </c>
      <c r="H45" s="96" t="s">
        <v>280</v>
      </c>
      <c r="I45" s="96" t="s">
        <v>280</v>
      </c>
      <c r="J45" s="96"/>
      <c r="K45" s="96"/>
      <c r="L45" s="96"/>
      <c r="M45" s="96"/>
      <c r="N45" s="96"/>
      <c r="O45" s="96"/>
      <c r="P45" s="96"/>
      <c r="Q45" s="64"/>
    </row>
    <row r="46" ht="25.3" customHeight="true" spans="1:17">
      <c r="A46" s="60"/>
      <c r="B46" s="48" t="s">
        <v>220</v>
      </c>
      <c r="C46" s="48" t="s">
        <v>216</v>
      </c>
      <c r="D46" s="48" t="s">
        <v>281</v>
      </c>
      <c r="E46" s="48" t="s">
        <v>112</v>
      </c>
      <c r="F46" s="48" t="s">
        <v>103</v>
      </c>
      <c r="G46" s="48" t="s">
        <v>104</v>
      </c>
      <c r="H46" s="96" t="s">
        <v>280</v>
      </c>
      <c r="I46" s="96" t="s">
        <v>280</v>
      </c>
      <c r="J46" s="96"/>
      <c r="K46" s="96"/>
      <c r="L46" s="96"/>
      <c r="M46" s="96"/>
      <c r="N46" s="96"/>
      <c r="O46" s="96"/>
      <c r="P46" s="96"/>
      <c r="Q46" s="64"/>
    </row>
    <row r="47" ht="25.3" customHeight="true" spans="1:17">
      <c r="A47" s="60"/>
      <c r="B47" s="48" t="s">
        <v>220</v>
      </c>
      <c r="C47" s="48" t="s">
        <v>216</v>
      </c>
      <c r="D47" s="48" t="s">
        <v>282</v>
      </c>
      <c r="E47" s="48" t="s">
        <v>112</v>
      </c>
      <c r="F47" s="48" t="s">
        <v>103</v>
      </c>
      <c r="G47" s="48" t="s">
        <v>104</v>
      </c>
      <c r="H47" s="96" t="s">
        <v>283</v>
      </c>
      <c r="I47" s="96" t="s">
        <v>283</v>
      </c>
      <c r="J47" s="96"/>
      <c r="K47" s="96"/>
      <c r="L47" s="96"/>
      <c r="M47" s="96"/>
      <c r="N47" s="96"/>
      <c r="O47" s="96"/>
      <c r="P47" s="96"/>
      <c r="Q47" s="64"/>
    </row>
    <row r="48" ht="25.3" customHeight="true" spans="1:17">
      <c r="A48" s="60"/>
      <c r="B48" s="48" t="s">
        <v>220</v>
      </c>
      <c r="C48" s="48" t="s">
        <v>216</v>
      </c>
      <c r="D48" s="48" t="s">
        <v>284</v>
      </c>
      <c r="E48" s="48" t="s">
        <v>112</v>
      </c>
      <c r="F48" s="48" t="s">
        <v>103</v>
      </c>
      <c r="G48" s="48" t="s">
        <v>104</v>
      </c>
      <c r="H48" s="96" t="s">
        <v>285</v>
      </c>
      <c r="I48" s="96" t="s">
        <v>285</v>
      </c>
      <c r="J48" s="96"/>
      <c r="K48" s="96"/>
      <c r="L48" s="96"/>
      <c r="M48" s="96"/>
      <c r="N48" s="96"/>
      <c r="O48" s="96"/>
      <c r="P48" s="96"/>
      <c r="Q48" s="64"/>
    </row>
    <row r="49" ht="25.3" customHeight="true" spans="1:17">
      <c r="A49" s="60"/>
      <c r="B49" s="48" t="s">
        <v>220</v>
      </c>
      <c r="C49" s="48" t="s">
        <v>216</v>
      </c>
      <c r="D49" s="48" t="s">
        <v>286</v>
      </c>
      <c r="E49" s="48" t="s">
        <v>112</v>
      </c>
      <c r="F49" s="48" t="s">
        <v>103</v>
      </c>
      <c r="G49" s="48" t="s">
        <v>104</v>
      </c>
      <c r="H49" s="96" t="s">
        <v>287</v>
      </c>
      <c r="I49" s="96" t="s">
        <v>287</v>
      </c>
      <c r="J49" s="96"/>
      <c r="K49" s="96"/>
      <c r="L49" s="96"/>
      <c r="M49" s="96"/>
      <c r="N49" s="96"/>
      <c r="O49" s="96"/>
      <c r="P49" s="96"/>
      <c r="Q49" s="64"/>
    </row>
    <row r="50" ht="25.3" customHeight="true" spans="1:17">
      <c r="A50" s="60"/>
      <c r="B50" s="48" t="s">
        <v>220</v>
      </c>
      <c r="C50" s="48" t="s">
        <v>216</v>
      </c>
      <c r="D50" s="48" t="s">
        <v>288</v>
      </c>
      <c r="E50" s="48" t="s">
        <v>112</v>
      </c>
      <c r="F50" s="48" t="s">
        <v>134</v>
      </c>
      <c r="G50" s="48" t="s">
        <v>137</v>
      </c>
      <c r="H50" s="96" t="s">
        <v>289</v>
      </c>
      <c r="I50" s="96"/>
      <c r="J50" s="96"/>
      <c r="K50" s="96"/>
      <c r="L50" s="96"/>
      <c r="M50" s="96"/>
      <c r="N50" s="96"/>
      <c r="O50" s="96"/>
      <c r="P50" s="96" t="s">
        <v>289</v>
      </c>
      <c r="Q50" s="64"/>
    </row>
    <row r="51" ht="25.3" customHeight="true" spans="1:17">
      <c r="A51" s="60"/>
      <c r="B51" s="48" t="s">
        <v>220</v>
      </c>
      <c r="C51" s="48" t="s">
        <v>216</v>
      </c>
      <c r="D51" s="48" t="s">
        <v>288</v>
      </c>
      <c r="E51" s="48" t="s">
        <v>112</v>
      </c>
      <c r="F51" s="48" t="s">
        <v>134</v>
      </c>
      <c r="G51" s="48" t="s">
        <v>145</v>
      </c>
      <c r="H51" s="96" t="s">
        <v>148</v>
      </c>
      <c r="I51" s="96"/>
      <c r="J51" s="96"/>
      <c r="K51" s="96"/>
      <c r="L51" s="96"/>
      <c r="M51" s="96"/>
      <c r="N51" s="96"/>
      <c r="O51" s="96"/>
      <c r="P51" s="96" t="s">
        <v>148</v>
      </c>
      <c r="Q51" s="64"/>
    </row>
    <row r="52" ht="16.55" customHeight="true" spans="1:17">
      <c r="A52" s="90"/>
      <c r="B52" s="91" t="s">
        <v>290</v>
      </c>
      <c r="C52" s="91"/>
      <c r="D52" s="91"/>
      <c r="E52" s="91"/>
      <c r="F52" s="91"/>
      <c r="G52" s="91"/>
      <c r="H52" s="92" t="s">
        <v>204</v>
      </c>
      <c r="I52" s="92" t="s">
        <v>291</v>
      </c>
      <c r="J52" s="92"/>
      <c r="K52" s="92"/>
      <c r="L52" s="92" t="s">
        <v>75</v>
      </c>
      <c r="M52" s="92"/>
      <c r="N52" s="92"/>
      <c r="O52" s="92"/>
      <c r="P52" s="92" t="s">
        <v>292</v>
      </c>
      <c r="Q52" s="93"/>
    </row>
    <row r="53" ht="16.55" customHeight="true" spans="1:17">
      <c r="A53" s="62"/>
      <c r="B53" s="62"/>
      <c r="C53" s="62"/>
      <c r="D53" s="62"/>
      <c r="E53" s="49"/>
      <c r="F53" s="49"/>
      <c r="G53" s="49"/>
      <c r="H53" s="62"/>
      <c r="I53" s="62"/>
      <c r="J53" s="62"/>
      <c r="K53" s="62"/>
      <c r="L53" s="62"/>
      <c r="M53" s="62"/>
      <c r="N53" s="62"/>
      <c r="O53" s="62"/>
      <c r="P53" s="62"/>
      <c r="Q53" s="66"/>
    </row>
  </sheetData>
  <mergeCells count="15">
    <mergeCell ref="B2:P2"/>
    <mergeCell ref="B3:D3"/>
    <mergeCell ref="O3:P3"/>
    <mergeCell ref="I4:K4"/>
    <mergeCell ref="L4:N4"/>
    <mergeCell ref="A6:A51"/>
    <mergeCell ref="B4:B5"/>
    <mergeCell ref="C4:C5"/>
    <mergeCell ref="D4:D5"/>
    <mergeCell ref="E4:E5"/>
    <mergeCell ref="F4:F5"/>
    <mergeCell ref="G4:G5"/>
    <mergeCell ref="H4:H5"/>
    <mergeCell ref="O4:O5"/>
    <mergeCell ref="P4:P5"/>
  </mergeCells>
  <printOptions horizontalCentered="true"/>
  <pageMargins left="0.432638888888889" right="0.708333333333333" top="0.393055555555556" bottom="0.865972222222222" header="0" footer="0"/>
  <pageSetup paperSize="9" scale="57"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G11" sqref="G11"/>
    </sheetView>
  </sheetViews>
  <sheetFormatPr defaultColWidth="10" defaultRowHeight="13.5" outlineLevelRow="7" outlineLevelCol="3"/>
  <cols>
    <col min="1" max="1" width="1.53333333333333" customWidth="true"/>
    <col min="2" max="2" width="84.5583333333333" customWidth="true"/>
    <col min="3" max="3" width="38.4666666666667" customWidth="true"/>
    <col min="4" max="4" width="1.53333333333333" customWidth="true"/>
  </cols>
  <sheetData>
    <row r="1" ht="16.35" customHeight="true" spans="1:4">
      <c r="A1" s="60"/>
      <c r="B1" s="36"/>
      <c r="C1" s="58"/>
      <c r="D1" s="64"/>
    </row>
    <row r="2" ht="22.8" customHeight="true" spans="1:4">
      <c r="A2" s="60"/>
      <c r="B2" s="38" t="s">
        <v>293</v>
      </c>
      <c r="C2" s="38"/>
      <c r="D2" s="64"/>
    </row>
    <row r="3" ht="19.55" customHeight="true" spans="1:4">
      <c r="A3" s="60"/>
      <c r="B3" s="72"/>
      <c r="C3" s="78" t="s">
        <v>1</v>
      </c>
      <c r="D3" s="77"/>
    </row>
    <row r="4" ht="23" customHeight="true" spans="1:4">
      <c r="A4" s="59"/>
      <c r="B4" s="42" t="s">
        <v>294</v>
      </c>
      <c r="C4" s="42" t="s">
        <v>295</v>
      </c>
      <c r="D4" s="67"/>
    </row>
    <row r="5" ht="26" customHeight="true" spans="1:4">
      <c r="A5" s="60"/>
      <c r="B5" s="48" t="s">
        <v>296</v>
      </c>
      <c r="C5" s="54" t="s">
        <v>297</v>
      </c>
      <c r="D5" s="64"/>
    </row>
    <row r="6" ht="26" customHeight="true" spans="1:4">
      <c r="A6" s="60"/>
      <c r="B6" s="48" t="s">
        <v>298</v>
      </c>
      <c r="C6" s="54" t="s">
        <v>299</v>
      </c>
      <c r="D6" s="64"/>
    </row>
    <row r="7" ht="26" customHeight="true" spans="1:4">
      <c r="A7" s="90"/>
      <c r="B7" s="91" t="s">
        <v>290</v>
      </c>
      <c r="C7" s="92" t="s">
        <v>300</v>
      </c>
      <c r="D7" s="93"/>
    </row>
    <row r="8" ht="26" customHeight="true" spans="1:4">
      <c r="A8" s="94"/>
      <c r="B8" s="62"/>
      <c r="C8" s="62"/>
      <c r="D8" s="95"/>
    </row>
  </sheetData>
  <mergeCells count="3">
    <mergeCell ref="B2:C2"/>
    <mergeCell ref="A5:A6"/>
    <mergeCell ref="D5:D6"/>
  </mergeCells>
  <printOptions horizontalCentered="true"/>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2"/>
  <sheetViews>
    <sheetView workbookViewId="0">
      <selection activeCell="A1" sqref="A1"/>
    </sheetView>
  </sheetViews>
  <sheetFormatPr defaultColWidth="10" defaultRowHeight="13.5" outlineLevelCol="5"/>
  <cols>
    <col min="1" max="1" width="1.53333333333333" customWidth="true"/>
    <col min="2" max="2" width="45.25" customWidth="true"/>
    <col min="3" max="3" width="26.5" customWidth="true"/>
    <col min="4" max="4" width="49.5" customWidth="true"/>
    <col min="5" max="5" width="30.5" customWidth="true"/>
    <col min="6" max="6" width="1.53333333333333" customWidth="true"/>
    <col min="7" max="7" width="9.76666666666667" customWidth="true"/>
  </cols>
  <sheetData>
    <row r="1" ht="16.35" customHeight="true" spans="1:6">
      <c r="A1" s="70"/>
      <c r="B1" s="71"/>
      <c r="C1" s="70"/>
      <c r="D1" s="70"/>
      <c r="E1" s="70"/>
      <c r="F1" s="74"/>
    </row>
    <row r="2" ht="22.8" customHeight="true" spans="1:6">
      <c r="A2" s="70"/>
      <c r="B2" s="38" t="s">
        <v>301</v>
      </c>
      <c r="C2" s="38"/>
      <c r="D2" s="38"/>
      <c r="E2" s="38"/>
      <c r="F2" s="74"/>
    </row>
    <row r="3" ht="19.55" customHeight="true" spans="1:6">
      <c r="A3" s="72"/>
      <c r="B3" s="72"/>
      <c r="C3" s="72"/>
      <c r="D3" s="72"/>
      <c r="E3" s="78" t="s">
        <v>1</v>
      </c>
      <c r="F3" s="89"/>
    </row>
    <row r="4" ht="23" customHeight="true" spans="1:6">
      <c r="A4" s="43"/>
      <c r="B4" s="73" t="s">
        <v>2</v>
      </c>
      <c r="C4" s="73"/>
      <c r="D4" s="73" t="s">
        <v>3</v>
      </c>
      <c r="E4" s="73"/>
      <c r="F4" s="79"/>
    </row>
    <row r="5" ht="23" customHeight="true" spans="1:6">
      <c r="A5" s="43"/>
      <c r="B5" s="73" t="s">
        <v>4</v>
      </c>
      <c r="C5" s="73" t="s">
        <v>5</v>
      </c>
      <c r="D5" s="73" t="s">
        <v>4</v>
      </c>
      <c r="E5" s="73" t="s">
        <v>5</v>
      </c>
      <c r="F5" s="79"/>
    </row>
    <row r="6" ht="16.55" customHeight="true" spans="1:6">
      <c r="A6" s="74"/>
      <c r="B6" s="86" t="s">
        <v>302</v>
      </c>
      <c r="C6" s="54" t="s">
        <v>7</v>
      </c>
      <c r="D6" s="86" t="s">
        <v>303</v>
      </c>
      <c r="E6" s="54" t="s">
        <v>304</v>
      </c>
      <c r="F6" s="77"/>
    </row>
    <row r="7" ht="16.55" customHeight="true" spans="1:6">
      <c r="A7" s="74"/>
      <c r="B7" s="86" t="s">
        <v>305</v>
      </c>
      <c r="C7" s="54" t="s">
        <v>7</v>
      </c>
      <c r="D7" s="87" t="s">
        <v>306</v>
      </c>
      <c r="E7" s="54"/>
      <c r="F7" s="77"/>
    </row>
    <row r="8" ht="16.55" customHeight="true" spans="1:6">
      <c r="A8" s="74"/>
      <c r="B8" s="86" t="s">
        <v>307</v>
      </c>
      <c r="C8" s="54"/>
      <c r="D8" s="87" t="s">
        <v>308</v>
      </c>
      <c r="E8" s="54"/>
      <c r="F8" s="77"/>
    </row>
    <row r="9" ht="16.55" customHeight="true" spans="1:6">
      <c r="A9" s="74"/>
      <c r="B9" s="86" t="s">
        <v>309</v>
      </c>
      <c r="C9" s="54"/>
      <c r="D9" s="87" t="s">
        <v>310</v>
      </c>
      <c r="E9" s="54"/>
      <c r="F9" s="77"/>
    </row>
    <row r="10" ht="16.55" customHeight="true" spans="1:6">
      <c r="A10" s="74"/>
      <c r="B10" s="86"/>
      <c r="C10" s="54"/>
      <c r="D10" s="87" t="s">
        <v>311</v>
      </c>
      <c r="E10" s="54"/>
      <c r="F10" s="77"/>
    </row>
    <row r="11" ht="16.55" customHeight="true" spans="1:6">
      <c r="A11" s="74"/>
      <c r="B11" s="86"/>
      <c r="C11" s="54"/>
      <c r="D11" s="87" t="s">
        <v>312</v>
      </c>
      <c r="E11" s="54" t="s">
        <v>17</v>
      </c>
      <c r="F11" s="77"/>
    </row>
    <row r="12" ht="16.55" customHeight="true" spans="1:6">
      <c r="A12" s="74"/>
      <c r="B12" s="86"/>
      <c r="C12" s="54"/>
      <c r="D12" s="87" t="s">
        <v>313</v>
      </c>
      <c r="E12" s="54"/>
      <c r="F12" s="77"/>
    </row>
    <row r="13" ht="16.55" customHeight="true" spans="1:6">
      <c r="A13" s="74"/>
      <c r="B13" s="86"/>
      <c r="C13" s="54"/>
      <c r="D13" s="87" t="s">
        <v>314</v>
      </c>
      <c r="E13" s="54" t="s">
        <v>22</v>
      </c>
      <c r="F13" s="77"/>
    </row>
    <row r="14" ht="16.55" customHeight="true" spans="1:6">
      <c r="A14" s="74"/>
      <c r="B14" s="86"/>
      <c r="C14" s="54"/>
      <c r="D14" s="87" t="s">
        <v>315</v>
      </c>
      <c r="E14" s="54" t="s">
        <v>316</v>
      </c>
      <c r="F14" s="77"/>
    </row>
    <row r="15" ht="16.55" customHeight="true" spans="1:6">
      <c r="A15" s="74"/>
      <c r="B15" s="86"/>
      <c r="C15" s="54"/>
      <c r="D15" s="87" t="s">
        <v>317</v>
      </c>
      <c r="E15" s="54"/>
      <c r="F15" s="77"/>
    </row>
    <row r="16" ht="16.55" customHeight="true" spans="1:6">
      <c r="A16" s="74"/>
      <c r="B16" s="86"/>
      <c r="C16" s="54"/>
      <c r="D16" s="87" t="s">
        <v>318</v>
      </c>
      <c r="E16" s="54" t="s">
        <v>30</v>
      </c>
      <c r="F16" s="77"/>
    </row>
    <row r="17" ht="16.55" customHeight="true" spans="1:6">
      <c r="A17" s="74"/>
      <c r="B17" s="86"/>
      <c r="C17" s="54"/>
      <c r="D17" s="87" t="s">
        <v>319</v>
      </c>
      <c r="E17" s="54"/>
      <c r="F17" s="77"/>
    </row>
    <row r="18" ht="16.55" customHeight="true" spans="1:6">
      <c r="A18" s="74"/>
      <c r="B18" s="86"/>
      <c r="C18" s="54"/>
      <c r="D18" s="87" t="s">
        <v>320</v>
      </c>
      <c r="E18" s="54"/>
      <c r="F18" s="77"/>
    </row>
    <row r="19" ht="16.55" customHeight="true" spans="1:6">
      <c r="A19" s="74"/>
      <c r="B19" s="86"/>
      <c r="C19" s="54"/>
      <c r="D19" s="87" t="s">
        <v>321</v>
      </c>
      <c r="E19" s="54"/>
      <c r="F19" s="77"/>
    </row>
    <row r="20" ht="16.55" customHeight="true" spans="1:6">
      <c r="A20" s="74"/>
      <c r="B20" s="86"/>
      <c r="C20" s="54"/>
      <c r="D20" s="87" t="s">
        <v>322</v>
      </c>
      <c r="E20" s="54"/>
      <c r="F20" s="77"/>
    </row>
    <row r="21" ht="16.55" customHeight="true" spans="1:6">
      <c r="A21" s="74"/>
      <c r="B21" s="86"/>
      <c r="C21" s="54"/>
      <c r="D21" s="87" t="s">
        <v>323</v>
      </c>
      <c r="E21" s="54"/>
      <c r="F21" s="77"/>
    </row>
    <row r="22" ht="16.55" customHeight="true" spans="1:6">
      <c r="A22" s="74"/>
      <c r="B22" s="86"/>
      <c r="C22" s="54"/>
      <c r="D22" s="87" t="s">
        <v>324</v>
      </c>
      <c r="E22" s="54"/>
      <c r="F22" s="77"/>
    </row>
    <row r="23" ht="16.55" customHeight="true" spans="1:6">
      <c r="A23" s="74"/>
      <c r="B23" s="86"/>
      <c r="C23" s="54"/>
      <c r="D23" s="87" t="s">
        <v>325</v>
      </c>
      <c r="E23" s="54"/>
      <c r="F23" s="77"/>
    </row>
    <row r="24" ht="16.55" customHeight="true" spans="1:6">
      <c r="A24" s="74"/>
      <c r="B24" s="86"/>
      <c r="C24" s="54"/>
      <c r="D24" s="87" t="s">
        <v>326</v>
      </c>
      <c r="E24" s="54"/>
      <c r="F24" s="77"/>
    </row>
    <row r="25" ht="16.55" customHeight="true" spans="1:6">
      <c r="A25" s="74"/>
      <c r="B25" s="86"/>
      <c r="C25" s="54"/>
      <c r="D25" s="87" t="s">
        <v>327</v>
      </c>
      <c r="E25" s="54"/>
      <c r="F25" s="77"/>
    </row>
    <row r="26" ht="16.55" customHeight="true" spans="1:6">
      <c r="A26" s="74"/>
      <c r="B26" s="86"/>
      <c r="C26" s="54"/>
      <c r="D26" s="87" t="s">
        <v>328</v>
      </c>
      <c r="E26" s="54"/>
      <c r="F26" s="77"/>
    </row>
    <row r="27" ht="16.55" customHeight="true" spans="1:6">
      <c r="A27" s="74"/>
      <c r="B27" s="86"/>
      <c r="C27" s="54"/>
      <c r="D27" s="87" t="s">
        <v>329</v>
      </c>
      <c r="E27" s="54"/>
      <c r="F27" s="77"/>
    </row>
    <row r="28" ht="16.55" customHeight="true" spans="1:6">
      <c r="A28" s="74"/>
      <c r="B28" s="86"/>
      <c r="C28" s="54"/>
      <c r="D28" s="87" t="s">
        <v>330</v>
      </c>
      <c r="E28" s="54"/>
      <c r="F28" s="77"/>
    </row>
    <row r="29" ht="16.55" customHeight="true" spans="1:6">
      <c r="A29" s="74"/>
      <c r="B29" s="86"/>
      <c r="C29" s="54"/>
      <c r="D29" s="87" t="s">
        <v>331</v>
      </c>
      <c r="E29" s="54"/>
      <c r="F29" s="77"/>
    </row>
    <row r="30" ht="16.55" customHeight="true" spans="1:6">
      <c r="A30" s="74"/>
      <c r="B30" s="86"/>
      <c r="C30" s="54"/>
      <c r="D30" s="87" t="s">
        <v>332</v>
      </c>
      <c r="E30" s="54"/>
      <c r="F30" s="77"/>
    </row>
    <row r="31" ht="16.55" customHeight="true" spans="1:6">
      <c r="A31" s="74"/>
      <c r="B31" s="86"/>
      <c r="C31" s="54"/>
      <c r="D31" s="87" t="s">
        <v>333</v>
      </c>
      <c r="E31" s="54"/>
      <c r="F31" s="77"/>
    </row>
    <row r="32" ht="16.55" customHeight="true" spans="1:6">
      <c r="A32" s="74"/>
      <c r="B32" s="86"/>
      <c r="C32" s="54"/>
      <c r="D32" s="87" t="s">
        <v>334</v>
      </c>
      <c r="E32" s="54"/>
      <c r="F32" s="77"/>
    </row>
    <row r="33" ht="16.55" customHeight="true" spans="1:6">
      <c r="A33" s="74"/>
      <c r="B33" s="86"/>
      <c r="C33" s="54"/>
      <c r="D33" s="87" t="s">
        <v>335</v>
      </c>
      <c r="E33" s="54"/>
      <c r="F33" s="77"/>
    </row>
    <row r="34" ht="16.55" customHeight="true" spans="1:6">
      <c r="A34" s="74"/>
      <c r="B34" s="86"/>
      <c r="C34" s="54"/>
      <c r="D34" s="87" t="s">
        <v>336</v>
      </c>
      <c r="E34" s="54"/>
      <c r="F34" s="77"/>
    </row>
    <row r="35" ht="16.55" customHeight="true" spans="1:6">
      <c r="A35" s="74"/>
      <c r="B35" s="86"/>
      <c r="C35" s="54"/>
      <c r="D35" s="87" t="s">
        <v>337</v>
      </c>
      <c r="E35" s="54"/>
      <c r="F35" s="77"/>
    </row>
    <row r="36" ht="16.55" customHeight="true" spans="1:6">
      <c r="A36" s="74"/>
      <c r="B36" s="86"/>
      <c r="C36" s="54"/>
      <c r="D36" s="87" t="s">
        <v>338</v>
      </c>
      <c r="E36" s="54"/>
      <c r="F36" s="77"/>
    </row>
    <row r="37" ht="16.55" customHeight="true" spans="1:6">
      <c r="A37" s="74"/>
      <c r="B37" s="86" t="s">
        <v>339</v>
      </c>
      <c r="C37" s="54" t="s">
        <v>75</v>
      </c>
      <c r="D37" s="86" t="s">
        <v>340</v>
      </c>
      <c r="E37" s="54"/>
      <c r="F37" s="77"/>
    </row>
    <row r="38" ht="16.55" customHeight="true" spans="1:6">
      <c r="A38" s="74"/>
      <c r="B38" s="86" t="s">
        <v>341</v>
      </c>
      <c r="C38" s="88" t="s">
        <v>75</v>
      </c>
      <c r="D38" s="86"/>
      <c r="E38" s="54"/>
      <c r="F38" s="77"/>
    </row>
    <row r="39" ht="16.55" customHeight="true" spans="1:6">
      <c r="A39" s="63"/>
      <c r="B39" s="86" t="s">
        <v>342</v>
      </c>
      <c r="C39" s="88"/>
      <c r="D39" s="86"/>
      <c r="E39" s="54"/>
      <c r="F39" s="50"/>
    </row>
    <row r="40" ht="16.55" customHeight="true" spans="1:6">
      <c r="A40" s="63"/>
      <c r="B40" s="86" t="s">
        <v>343</v>
      </c>
      <c r="C40" s="88"/>
      <c r="D40" s="86"/>
      <c r="E40" s="54"/>
      <c r="F40" s="50"/>
    </row>
    <row r="41" ht="16.55" customHeight="true" spans="1:6">
      <c r="A41" s="74"/>
      <c r="B41" s="45" t="s">
        <v>55</v>
      </c>
      <c r="C41" s="80" t="s">
        <v>304</v>
      </c>
      <c r="D41" s="45" t="s">
        <v>56</v>
      </c>
      <c r="E41" s="80" t="s">
        <v>304</v>
      </c>
      <c r="F41" s="77"/>
    </row>
    <row r="42" ht="16.55" customHeight="true" spans="1:6">
      <c r="A42" s="76"/>
      <c r="B42" s="76"/>
      <c r="C42" s="76"/>
      <c r="D42" s="76"/>
      <c r="E42" s="76"/>
      <c r="F42" s="82"/>
    </row>
  </sheetData>
  <mergeCells count="5">
    <mergeCell ref="B2:E2"/>
    <mergeCell ref="B3:C3"/>
    <mergeCell ref="B4:C4"/>
    <mergeCell ref="D4:E4"/>
    <mergeCell ref="A7:A36"/>
  </mergeCells>
  <printOptions horizontalCentered="true"/>
  <pageMargins left="0.708000004291534" right="0.708000004291534" top="0.472222222222222" bottom="0.275" header="0" footer="0"/>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4"/>
  <sheetViews>
    <sheetView workbookViewId="0">
      <pane ySplit="6" topLeftCell="A7" activePane="bottomLeft" state="frozen"/>
      <selection/>
      <selection pane="bottomLeft" activeCell="E25" sqref="E25"/>
    </sheetView>
  </sheetViews>
  <sheetFormatPr defaultColWidth="10" defaultRowHeight="13.5"/>
  <cols>
    <col min="1" max="1" width="1.53333333333333" customWidth="true"/>
    <col min="2" max="2" width="33.3416666666667" customWidth="true"/>
    <col min="3" max="3" width="11.8" customWidth="true"/>
    <col min="4" max="4" width="30.775" customWidth="true"/>
    <col min="5" max="10" width="16.4083333333333" customWidth="true"/>
    <col min="11" max="11" width="7.33333333333333" customWidth="true"/>
    <col min="12" max="13" width="9.76666666666667" customWidth="true"/>
  </cols>
  <sheetData>
    <row r="1" ht="16.35" customHeight="true" spans="1:11">
      <c r="A1" s="70"/>
      <c r="B1" s="71"/>
      <c r="C1" s="83"/>
      <c r="D1" s="70"/>
      <c r="E1" s="70"/>
      <c r="F1" s="70"/>
      <c r="G1" s="70"/>
      <c r="H1" s="70" t="s">
        <v>205</v>
      </c>
      <c r="I1" s="70"/>
      <c r="J1" s="83"/>
      <c r="K1" s="77"/>
    </row>
    <row r="2" ht="22.8" customHeight="true" spans="1:11">
      <c r="A2" s="70"/>
      <c r="B2" s="38" t="s">
        <v>344</v>
      </c>
      <c r="C2" s="38"/>
      <c r="D2" s="38"/>
      <c r="E2" s="38"/>
      <c r="F2" s="38"/>
      <c r="G2" s="38"/>
      <c r="H2" s="38"/>
      <c r="I2" s="38"/>
      <c r="J2" s="83"/>
      <c r="K2" s="77"/>
    </row>
    <row r="3" ht="19.55" customHeight="true" spans="1:11">
      <c r="A3" s="72"/>
      <c r="B3" s="72"/>
      <c r="C3" s="72"/>
      <c r="D3" s="72"/>
      <c r="E3" s="72"/>
      <c r="F3" s="72"/>
      <c r="G3" s="72"/>
      <c r="H3" s="72"/>
      <c r="I3" s="78"/>
      <c r="J3" s="78" t="s">
        <v>1</v>
      </c>
      <c r="K3" s="77"/>
    </row>
    <row r="4" ht="23" customHeight="true" spans="1:11">
      <c r="A4" s="43"/>
      <c r="B4" s="73" t="s">
        <v>345</v>
      </c>
      <c r="C4" s="73" t="s">
        <v>346</v>
      </c>
      <c r="D4" s="73"/>
      <c r="E4" s="73" t="s">
        <v>347</v>
      </c>
      <c r="F4" s="73"/>
      <c r="G4" s="73"/>
      <c r="H4" s="73"/>
      <c r="I4" s="73"/>
      <c r="J4" s="73"/>
      <c r="K4" s="79"/>
    </row>
    <row r="5" ht="23" customHeight="true" spans="1:11">
      <c r="A5" s="43"/>
      <c r="B5" s="73"/>
      <c r="C5" s="73" t="s">
        <v>348</v>
      </c>
      <c r="D5" s="73" t="s">
        <v>349</v>
      </c>
      <c r="E5" s="73" t="s">
        <v>60</v>
      </c>
      <c r="F5" s="73" t="s">
        <v>93</v>
      </c>
      <c r="G5" s="73"/>
      <c r="H5" s="73"/>
      <c r="I5" s="73" t="s">
        <v>94</v>
      </c>
      <c r="J5" s="73"/>
      <c r="K5" s="85"/>
    </row>
    <row r="6" ht="34.5" customHeight="true" spans="1:11">
      <c r="A6" s="43"/>
      <c r="B6" s="73"/>
      <c r="C6" s="73"/>
      <c r="D6" s="73"/>
      <c r="E6" s="73"/>
      <c r="F6" s="73" t="s">
        <v>62</v>
      </c>
      <c r="G6" s="73" t="s">
        <v>350</v>
      </c>
      <c r="H6" s="73" t="s">
        <v>351</v>
      </c>
      <c r="I6" s="73" t="s">
        <v>352</v>
      </c>
      <c r="J6" s="42" t="s">
        <v>353</v>
      </c>
      <c r="K6" s="79"/>
    </row>
    <row r="7" ht="26" customHeight="true" spans="1:11">
      <c r="A7" s="74"/>
      <c r="B7" s="48" t="s">
        <v>215</v>
      </c>
      <c r="C7" s="48" t="s">
        <v>354</v>
      </c>
      <c r="D7" s="48" t="s">
        <v>355</v>
      </c>
      <c r="E7" s="54" t="s">
        <v>17</v>
      </c>
      <c r="F7" s="54" t="s">
        <v>17</v>
      </c>
      <c r="G7" s="54"/>
      <c r="H7" s="54" t="s">
        <v>17</v>
      </c>
      <c r="I7" s="54"/>
      <c r="J7" s="54"/>
      <c r="K7" s="77"/>
    </row>
    <row r="8" ht="26" customHeight="true" spans="1:11">
      <c r="A8" s="74"/>
      <c r="B8" s="48" t="s">
        <v>215</v>
      </c>
      <c r="C8" s="48" t="s">
        <v>356</v>
      </c>
      <c r="D8" s="48" t="s">
        <v>357</v>
      </c>
      <c r="E8" s="54" t="s">
        <v>358</v>
      </c>
      <c r="F8" s="54" t="s">
        <v>358</v>
      </c>
      <c r="G8" s="54" t="s">
        <v>111</v>
      </c>
      <c r="H8" s="54" t="s">
        <v>108</v>
      </c>
      <c r="I8" s="54"/>
      <c r="J8" s="54"/>
      <c r="K8" s="77"/>
    </row>
    <row r="9" ht="26" customHeight="true" spans="1:11">
      <c r="A9" s="74"/>
      <c r="B9" s="48" t="s">
        <v>215</v>
      </c>
      <c r="C9" s="48" t="s">
        <v>359</v>
      </c>
      <c r="D9" s="48" t="s">
        <v>360</v>
      </c>
      <c r="E9" s="54" t="s">
        <v>361</v>
      </c>
      <c r="F9" s="54" t="s">
        <v>362</v>
      </c>
      <c r="G9" s="54" t="s">
        <v>363</v>
      </c>
      <c r="H9" s="54" t="s">
        <v>364</v>
      </c>
      <c r="I9" s="54" t="s">
        <v>365</v>
      </c>
      <c r="J9" s="54" t="s">
        <v>365</v>
      </c>
      <c r="K9" s="77"/>
    </row>
    <row r="10" ht="26" customHeight="true" spans="1:11">
      <c r="A10" s="74"/>
      <c r="B10" s="48" t="s">
        <v>215</v>
      </c>
      <c r="C10" s="48" t="s">
        <v>366</v>
      </c>
      <c r="D10" s="48" t="s">
        <v>367</v>
      </c>
      <c r="E10" s="54" t="s">
        <v>30</v>
      </c>
      <c r="F10" s="54" t="s">
        <v>30</v>
      </c>
      <c r="G10" s="54" t="s">
        <v>30</v>
      </c>
      <c r="H10" s="54"/>
      <c r="I10" s="54"/>
      <c r="J10" s="54"/>
      <c r="K10" s="77"/>
    </row>
    <row r="11" ht="26" customHeight="true" spans="1:11">
      <c r="A11" s="74"/>
      <c r="B11" s="48" t="s">
        <v>220</v>
      </c>
      <c r="C11" s="48" t="s">
        <v>368</v>
      </c>
      <c r="D11" s="48" t="s">
        <v>369</v>
      </c>
      <c r="E11" s="54" t="s">
        <v>22</v>
      </c>
      <c r="F11" s="54"/>
      <c r="G11" s="54"/>
      <c r="H11" s="54"/>
      <c r="I11" s="54" t="s">
        <v>22</v>
      </c>
      <c r="J11" s="54" t="s">
        <v>22</v>
      </c>
      <c r="K11" s="77"/>
    </row>
    <row r="12" ht="26" customHeight="true" spans="1:11">
      <c r="A12" s="74"/>
      <c r="B12" s="48" t="s">
        <v>220</v>
      </c>
      <c r="C12" s="48" t="s">
        <v>359</v>
      </c>
      <c r="D12" s="48" t="s">
        <v>360</v>
      </c>
      <c r="E12" s="54" t="s">
        <v>370</v>
      </c>
      <c r="F12" s="54"/>
      <c r="G12" s="54"/>
      <c r="H12" s="54"/>
      <c r="I12" s="54" t="s">
        <v>370</v>
      </c>
      <c r="J12" s="54" t="s">
        <v>370</v>
      </c>
      <c r="K12" s="77"/>
    </row>
    <row r="13" ht="26" customHeight="true" spans="1:11">
      <c r="A13" s="75"/>
      <c r="B13" s="46"/>
      <c r="C13" s="46"/>
      <c r="D13" s="45" t="s">
        <v>88</v>
      </c>
      <c r="E13" s="80" t="s">
        <v>7</v>
      </c>
      <c r="F13" s="80" t="s">
        <v>203</v>
      </c>
      <c r="G13" s="80" t="s">
        <v>371</v>
      </c>
      <c r="H13" s="80" t="s">
        <v>372</v>
      </c>
      <c r="I13" s="80" t="s">
        <v>291</v>
      </c>
      <c r="J13" s="80" t="s">
        <v>291</v>
      </c>
      <c r="K13" s="81"/>
    </row>
    <row r="14" ht="16.55" customHeight="true" spans="1:11">
      <c r="A14" s="76"/>
      <c r="B14" s="76"/>
      <c r="C14" s="84"/>
      <c r="D14" s="76"/>
      <c r="E14" s="76"/>
      <c r="F14" s="76"/>
      <c r="G14" s="76"/>
      <c r="H14" s="76"/>
      <c r="I14" s="76"/>
      <c r="J14" s="84"/>
      <c r="K14" s="82"/>
    </row>
  </sheetData>
  <mergeCells count="11">
    <mergeCell ref="B2:I2"/>
    <mergeCell ref="B3:D3"/>
    <mergeCell ref="C4:D4"/>
    <mergeCell ref="E4:J4"/>
    <mergeCell ref="F5:H5"/>
    <mergeCell ref="I5:J5"/>
    <mergeCell ref="A7:A12"/>
    <mergeCell ref="B4:B6"/>
    <mergeCell ref="C5:C6"/>
    <mergeCell ref="D5:D6"/>
    <mergeCell ref="E5:E6"/>
  </mergeCells>
  <printOptions horizontalCentered="true"/>
  <pageMargins left="0.550694444444444" right="0.708000004291534" top="1.06200003623962" bottom="0.86599999666214" header="0" footer="0"/>
  <pageSetup paperSize="9" scale="7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5"/>
  <sheetViews>
    <sheetView workbookViewId="0">
      <pane ySplit="5" topLeftCell="A6" activePane="bottomLeft" state="frozen"/>
      <selection/>
      <selection pane="bottomLeft" activeCell="I5" sqref="I5"/>
    </sheetView>
  </sheetViews>
  <sheetFormatPr defaultColWidth="10" defaultRowHeight="13.5" outlineLevelCol="6"/>
  <cols>
    <col min="1" max="1" width="1.53333333333333" customWidth="true"/>
    <col min="2" max="3" width="35.9" customWidth="true"/>
    <col min="4" max="4" width="22.375" customWidth="true"/>
    <col min="5" max="5" width="20" customWidth="true"/>
    <col min="6" max="6" width="19.125" customWidth="true"/>
    <col min="7" max="7" width="1.53333333333333" customWidth="true"/>
    <col min="8" max="9" width="9.76666666666667" customWidth="true"/>
  </cols>
  <sheetData>
    <row r="1" ht="16.35" customHeight="true" spans="1:7">
      <c r="A1" s="70"/>
      <c r="B1" s="71"/>
      <c r="C1" s="70"/>
      <c r="D1" s="70"/>
      <c r="E1" s="70"/>
      <c r="F1" s="70" t="s">
        <v>205</v>
      </c>
      <c r="G1" s="77"/>
    </row>
    <row r="2" ht="22.8" customHeight="true" spans="1:7">
      <c r="A2" s="70"/>
      <c r="B2" s="38" t="s">
        <v>373</v>
      </c>
      <c r="C2" s="38"/>
      <c r="D2" s="38"/>
      <c r="E2" s="38"/>
      <c r="F2" s="38"/>
      <c r="G2" s="77"/>
    </row>
    <row r="3" ht="19.55" customHeight="true" spans="1:7">
      <c r="A3" s="72"/>
      <c r="B3" s="72"/>
      <c r="C3" s="72"/>
      <c r="D3" s="72"/>
      <c r="E3" s="72"/>
      <c r="F3" s="78" t="s">
        <v>1</v>
      </c>
      <c r="G3" s="77"/>
    </row>
    <row r="4" ht="23" customHeight="true" spans="1:7">
      <c r="A4" s="43"/>
      <c r="B4" s="73" t="s">
        <v>91</v>
      </c>
      <c r="C4" s="73" t="s">
        <v>92</v>
      </c>
      <c r="D4" s="73" t="s">
        <v>347</v>
      </c>
      <c r="E4" s="73"/>
      <c r="F4" s="73"/>
      <c r="G4" s="79"/>
    </row>
    <row r="5" ht="23" customHeight="true" spans="1:7">
      <c r="A5" s="43"/>
      <c r="B5" s="73"/>
      <c r="C5" s="73"/>
      <c r="D5" s="73" t="s">
        <v>60</v>
      </c>
      <c r="E5" s="73" t="s">
        <v>350</v>
      </c>
      <c r="F5" s="73" t="s">
        <v>351</v>
      </c>
      <c r="G5" s="79"/>
    </row>
    <row r="6" ht="16.55" customHeight="true" spans="1:7">
      <c r="A6" s="74"/>
      <c r="B6" s="48" t="s">
        <v>113</v>
      </c>
      <c r="C6" s="48" t="s">
        <v>114</v>
      </c>
      <c r="D6" s="54" t="s">
        <v>115</v>
      </c>
      <c r="E6" s="54" t="s">
        <v>115</v>
      </c>
      <c r="F6" s="54"/>
      <c r="G6" s="77"/>
    </row>
    <row r="7" ht="16.55" customHeight="true" spans="1:7">
      <c r="A7" s="74"/>
      <c r="B7" s="48" t="s">
        <v>113</v>
      </c>
      <c r="C7" s="48" t="s">
        <v>116</v>
      </c>
      <c r="D7" s="54" t="s">
        <v>117</v>
      </c>
      <c r="E7" s="54" t="s">
        <v>117</v>
      </c>
      <c r="F7" s="54"/>
      <c r="G7" s="77"/>
    </row>
    <row r="8" ht="16.55" customHeight="true" spans="1:7">
      <c r="A8" s="74"/>
      <c r="B8" s="48" t="s">
        <v>113</v>
      </c>
      <c r="C8" s="48" t="s">
        <v>118</v>
      </c>
      <c r="D8" s="54" t="s">
        <v>119</v>
      </c>
      <c r="E8" s="54" t="s">
        <v>119</v>
      </c>
      <c r="F8" s="54"/>
      <c r="G8" s="77"/>
    </row>
    <row r="9" ht="16.55" customHeight="true" spans="1:7">
      <c r="A9" s="74"/>
      <c r="B9" s="48" t="s">
        <v>113</v>
      </c>
      <c r="C9" s="48" t="s">
        <v>120</v>
      </c>
      <c r="D9" s="54" t="s">
        <v>121</v>
      </c>
      <c r="E9" s="54" t="s">
        <v>121</v>
      </c>
      <c r="F9" s="54"/>
      <c r="G9" s="77"/>
    </row>
    <row r="10" ht="16.55" customHeight="true" spans="1:7">
      <c r="A10" s="74"/>
      <c r="B10" s="48" t="s">
        <v>122</v>
      </c>
      <c r="C10" s="48" t="s">
        <v>123</v>
      </c>
      <c r="D10" s="54" t="s">
        <v>124</v>
      </c>
      <c r="E10" s="54" t="s">
        <v>124</v>
      </c>
      <c r="F10" s="54"/>
      <c r="G10" s="77"/>
    </row>
    <row r="11" ht="16.55" customHeight="true" spans="1:7">
      <c r="A11" s="74"/>
      <c r="B11" s="48" t="s">
        <v>122</v>
      </c>
      <c r="C11" s="48" t="s">
        <v>125</v>
      </c>
      <c r="D11" s="54" t="s">
        <v>126</v>
      </c>
      <c r="E11" s="54" t="s">
        <v>126</v>
      </c>
      <c r="F11" s="54"/>
      <c r="G11" s="77"/>
    </row>
    <row r="12" ht="16.55" customHeight="true" spans="1:7">
      <c r="A12" s="74"/>
      <c r="B12" s="48" t="s">
        <v>122</v>
      </c>
      <c r="C12" s="48" t="s">
        <v>198</v>
      </c>
      <c r="D12" s="54" t="s">
        <v>199</v>
      </c>
      <c r="E12" s="54" t="s">
        <v>199</v>
      </c>
      <c r="F12" s="54"/>
      <c r="G12" s="77"/>
    </row>
    <row r="13" ht="16.55" customHeight="true" spans="1:7">
      <c r="A13" s="74"/>
      <c r="B13" s="48" t="s">
        <v>122</v>
      </c>
      <c r="C13" s="48" t="s">
        <v>200</v>
      </c>
      <c r="D13" s="54" t="s">
        <v>201</v>
      </c>
      <c r="E13" s="54" t="s">
        <v>201</v>
      </c>
      <c r="F13" s="54"/>
      <c r="G13" s="77"/>
    </row>
    <row r="14" ht="16.55" customHeight="true" spans="1:7">
      <c r="A14" s="74"/>
      <c r="B14" s="48" t="s">
        <v>122</v>
      </c>
      <c r="C14" s="48" t="s">
        <v>127</v>
      </c>
      <c r="D14" s="54" t="s">
        <v>374</v>
      </c>
      <c r="E14" s="54" t="s">
        <v>374</v>
      </c>
      <c r="F14" s="54"/>
      <c r="G14" s="77"/>
    </row>
    <row r="15" ht="16.55" customHeight="true" spans="1:7">
      <c r="A15" s="74"/>
      <c r="B15" s="48" t="s">
        <v>131</v>
      </c>
      <c r="C15" s="48" t="s">
        <v>132</v>
      </c>
      <c r="D15" s="54" t="s">
        <v>133</v>
      </c>
      <c r="E15" s="54" t="s">
        <v>133</v>
      </c>
      <c r="F15" s="54"/>
      <c r="G15" s="77"/>
    </row>
    <row r="16" ht="16.55" customHeight="true" spans="1:7">
      <c r="A16" s="74"/>
      <c r="B16" s="48" t="s">
        <v>134</v>
      </c>
      <c r="C16" s="48" t="s">
        <v>135</v>
      </c>
      <c r="D16" s="54" t="s">
        <v>136</v>
      </c>
      <c r="E16" s="54"/>
      <c r="F16" s="54" t="s">
        <v>136</v>
      </c>
      <c r="G16" s="77"/>
    </row>
    <row r="17" ht="16.55" customHeight="true" spans="1:7">
      <c r="A17" s="74"/>
      <c r="B17" s="48" t="s">
        <v>134</v>
      </c>
      <c r="C17" s="48" t="s">
        <v>137</v>
      </c>
      <c r="D17" s="54" t="s">
        <v>139</v>
      </c>
      <c r="E17" s="54"/>
      <c r="F17" s="54" t="s">
        <v>139</v>
      </c>
      <c r="G17" s="77"/>
    </row>
    <row r="18" ht="16.55" customHeight="true" spans="1:7">
      <c r="A18" s="74"/>
      <c r="B18" s="48" t="s">
        <v>134</v>
      </c>
      <c r="C18" s="48" t="s">
        <v>141</v>
      </c>
      <c r="D18" s="54" t="s">
        <v>142</v>
      </c>
      <c r="E18" s="54"/>
      <c r="F18" s="54" t="s">
        <v>142</v>
      </c>
      <c r="G18" s="77"/>
    </row>
    <row r="19" ht="16.55" customHeight="true" spans="1:7">
      <c r="A19" s="74"/>
      <c r="B19" s="48" t="s">
        <v>134</v>
      </c>
      <c r="C19" s="48" t="s">
        <v>143</v>
      </c>
      <c r="D19" s="54" t="s">
        <v>144</v>
      </c>
      <c r="E19" s="54"/>
      <c r="F19" s="54" t="s">
        <v>144</v>
      </c>
      <c r="G19" s="77"/>
    </row>
    <row r="20" ht="16.55" customHeight="true" spans="1:7">
      <c r="A20" s="74"/>
      <c r="B20" s="48" t="s">
        <v>134</v>
      </c>
      <c r="C20" s="48" t="s">
        <v>145</v>
      </c>
      <c r="D20" s="54" t="s">
        <v>147</v>
      </c>
      <c r="E20" s="54"/>
      <c r="F20" s="54" t="s">
        <v>147</v>
      </c>
      <c r="G20" s="77"/>
    </row>
    <row r="21" ht="16.55" customHeight="true" spans="1:7">
      <c r="A21" s="74"/>
      <c r="B21" s="48" t="s">
        <v>134</v>
      </c>
      <c r="C21" s="48" t="s">
        <v>149</v>
      </c>
      <c r="D21" s="54" t="s">
        <v>150</v>
      </c>
      <c r="E21" s="54"/>
      <c r="F21" s="54" t="s">
        <v>150</v>
      </c>
      <c r="G21" s="77"/>
    </row>
    <row r="22" ht="16.55" customHeight="true" spans="1:7">
      <c r="A22" s="74"/>
      <c r="B22" s="48" t="s">
        <v>134</v>
      </c>
      <c r="C22" s="48" t="s">
        <v>153</v>
      </c>
      <c r="D22" s="54" t="s">
        <v>154</v>
      </c>
      <c r="E22" s="54"/>
      <c r="F22" s="54" t="s">
        <v>154</v>
      </c>
      <c r="G22" s="77"/>
    </row>
    <row r="23" ht="16.55" customHeight="true" spans="1:7">
      <c r="A23" s="74"/>
      <c r="B23" s="48" t="s">
        <v>134</v>
      </c>
      <c r="C23" s="48" t="s">
        <v>155</v>
      </c>
      <c r="D23" s="54" t="s">
        <v>156</v>
      </c>
      <c r="E23" s="54"/>
      <c r="F23" s="54" t="s">
        <v>156</v>
      </c>
      <c r="G23" s="77"/>
    </row>
    <row r="24" ht="16.55" customHeight="true" spans="1:7">
      <c r="A24" s="74"/>
      <c r="B24" s="48" t="s">
        <v>134</v>
      </c>
      <c r="C24" s="48" t="s">
        <v>157</v>
      </c>
      <c r="D24" s="54" t="s">
        <v>158</v>
      </c>
      <c r="E24" s="54"/>
      <c r="F24" s="54" t="s">
        <v>158</v>
      </c>
      <c r="G24" s="77"/>
    </row>
    <row r="25" ht="16.55" customHeight="true" spans="1:7">
      <c r="A25" s="74"/>
      <c r="B25" s="48" t="s">
        <v>159</v>
      </c>
      <c r="C25" s="48" t="s">
        <v>162</v>
      </c>
      <c r="D25" s="54" t="s">
        <v>163</v>
      </c>
      <c r="E25" s="54"/>
      <c r="F25" s="54" t="s">
        <v>163</v>
      </c>
      <c r="G25" s="77"/>
    </row>
    <row r="26" ht="16.55" customHeight="true" spans="1:7">
      <c r="A26" s="74"/>
      <c r="B26" s="48" t="s">
        <v>100</v>
      </c>
      <c r="C26" s="48" t="s">
        <v>101</v>
      </c>
      <c r="D26" s="54" t="s">
        <v>17</v>
      </c>
      <c r="E26" s="54"/>
      <c r="F26" s="54" t="s">
        <v>17</v>
      </c>
      <c r="G26" s="77"/>
    </row>
    <row r="27" ht="16.55" customHeight="true" spans="1:7">
      <c r="A27" s="74"/>
      <c r="B27" s="48" t="s">
        <v>103</v>
      </c>
      <c r="C27" s="48" t="s">
        <v>165</v>
      </c>
      <c r="D27" s="54" t="s">
        <v>166</v>
      </c>
      <c r="E27" s="54"/>
      <c r="F27" s="54" t="s">
        <v>166</v>
      </c>
      <c r="G27" s="77"/>
    </row>
    <row r="28" ht="16.55" customHeight="true" spans="1:7">
      <c r="A28" s="74"/>
      <c r="B28" s="48" t="s">
        <v>170</v>
      </c>
      <c r="C28" s="48" t="s">
        <v>171</v>
      </c>
      <c r="D28" s="54" t="s">
        <v>172</v>
      </c>
      <c r="E28" s="54"/>
      <c r="F28" s="54" t="s">
        <v>172</v>
      </c>
      <c r="G28" s="77"/>
    </row>
    <row r="29" ht="16.55" customHeight="true" spans="1:7">
      <c r="A29" s="74"/>
      <c r="B29" s="48" t="s">
        <v>173</v>
      </c>
      <c r="C29" s="48" t="s">
        <v>174</v>
      </c>
      <c r="D29" s="54" t="s">
        <v>175</v>
      </c>
      <c r="E29" s="54"/>
      <c r="F29" s="54" t="s">
        <v>175</v>
      </c>
      <c r="G29" s="77"/>
    </row>
    <row r="30" ht="16.55" customHeight="true" spans="1:7">
      <c r="A30" s="74"/>
      <c r="B30" s="48" t="s">
        <v>176</v>
      </c>
      <c r="C30" s="48" t="s">
        <v>177</v>
      </c>
      <c r="D30" s="54" t="s">
        <v>179</v>
      </c>
      <c r="E30" s="54"/>
      <c r="F30" s="54" t="s">
        <v>179</v>
      </c>
      <c r="G30" s="77"/>
    </row>
    <row r="31" ht="16.55" customHeight="true" spans="1:7">
      <c r="A31" s="74"/>
      <c r="B31" s="48" t="s">
        <v>106</v>
      </c>
      <c r="C31" s="48" t="s">
        <v>107</v>
      </c>
      <c r="D31" s="54" t="s">
        <v>375</v>
      </c>
      <c r="E31" s="54"/>
      <c r="F31" s="54" t="s">
        <v>375</v>
      </c>
      <c r="G31" s="77"/>
    </row>
    <row r="32" ht="16.55" customHeight="true" spans="1:7">
      <c r="A32" s="74"/>
      <c r="B32" s="48" t="s">
        <v>109</v>
      </c>
      <c r="C32" s="48" t="s">
        <v>110</v>
      </c>
      <c r="D32" s="54" t="s">
        <v>376</v>
      </c>
      <c r="E32" s="54" t="s">
        <v>376</v>
      </c>
      <c r="F32" s="54"/>
      <c r="G32" s="77"/>
    </row>
    <row r="33" ht="16.55" customHeight="true" spans="1:7">
      <c r="A33" s="74"/>
      <c r="B33" s="48" t="s">
        <v>109</v>
      </c>
      <c r="C33" s="48" t="s">
        <v>193</v>
      </c>
      <c r="D33" s="54" t="s">
        <v>194</v>
      </c>
      <c r="E33" s="54" t="s">
        <v>194</v>
      </c>
      <c r="F33" s="54"/>
      <c r="G33" s="77"/>
    </row>
    <row r="34" ht="16.55" customHeight="true" spans="1:7">
      <c r="A34" s="75"/>
      <c r="B34" s="46"/>
      <c r="C34" s="45" t="s">
        <v>88</v>
      </c>
      <c r="D34" s="80" t="s">
        <v>203</v>
      </c>
      <c r="E34" s="80" t="s">
        <v>371</v>
      </c>
      <c r="F34" s="80" t="s">
        <v>372</v>
      </c>
      <c r="G34" s="81"/>
    </row>
    <row r="35" ht="16.55" customHeight="true" spans="1:7">
      <c r="A35" s="76"/>
      <c r="B35" s="76"/>
      <c r="C35" s="76"/>
      <c r="D35" s="76"/>
      <c r="E35" s="76"/>
      <c r="F35" s="76"/>
      <c r="G35" s="82"/>
    </row>
  </sheetData>
  <mergeCells count="6">
    <mergeCell ref="B2:F2"/>
    <mergeCell ref="B3:C3"/>
    <mergeCell ref="D4:F4"/>
    <mergeCell ref="A6:A33"/>
    <mergeCell ref="B4:B5"/>
    <mergeCell ref="C4:C5"/>
  </mergeCells>
  <printOptions horizontalCentered="true"/>
  <pageMargins left="0.708000004291534" right="0.708000004291534" top="0.472222222222222" bottom="0.354166666666667" header="0" footer="0"/>
  <pageSetup paperSize="9" scale="8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
  <sheetViews>
    <sheetView workbookViewId="0">
      <selection activeCell="A1" sqref="A1"/>
    </sheetView>
  </sheetViews>
  <sheetFormatPr defaultColWidth="10" defaultRowHeight="13.5" outlineLevelRow="7" outlineLevelCol="7"/>
  <cols>
    <col min="1" max="1" width="1.53333333333333" customWidth="true"/>
    <col min="2" max="4" width="30.775" customWidth="true"/>
    <col min="5" max="7" width="16.4083333333333" customWidth="true"/>
    <col min="8" max="8" width="1.53333333333333" customWidth="true"/>
    <col min="9" max="11" width="9.76666666666667" customWidth="true"/>
  </cols>
  <sheetData>
    <row r="1" ht="16.35" customHeight="true" spans="1:8">
      <c r="A1" s="70"/>
      <c r="B1" s="71"/>
      <c r="C1" s="70"/>
      <c r="D1" s="70"/>
      <c r="E1" s="70"/>
      <c r="F1" s="70"/>
      <c r="G1" s="70" t="s">
        <v>205</v>
      </c>
      <c r="H1" s="77"/>
    </row>
    <row r="2" ht="22.8" customHeight="true" spans="1:8">
      <c r="A2" s="70"/>
      <c r="B2" s="38" t="s">
        <v>377</v>
      </c>
      <c r="C2" s="38"/>
      <c r="D2" s="38"/>
      <c r="E2" s="38"/>
      <c r="F2" s="38"/>
      <c r="G2" s="38"/>
      <c r="H2" s="77"/>
    </row>
    <row r="3" ht="19.55" customHeight="true" spans="1:8">
      <c r="A3" s="72"/>
      <c r="B3" s="72"/>
      <c r="C3" s="72"/>
      <c r="D3" s="72"/>
      <c r="E3" s="72"/>
      <c r="F3" s="72"/>
      <c r="G3" s="78" t="s">
        <v>1</v>
      </c>
      <c r="H3" s="77"/>
    </row>
    <row r="4" ht="23" customHeight="true" spans="1:8">
      <c r="A4" s="43"/>
      <c r="B4" s="73" t="s">
        <v>90</v>
      </c>
      <c r="C4" s="73" t="s">
        <v>91</v>
      </c>
      <c r="D4" s="73" t="s">
        <v>92</v>
      </c>
      <c r="E4" s="73" t="s">
        <v>347</v>
      </c>
      <c r="F4" s="73"/>
      <c r="G4" s="73"/>
      <c r="H4" s="79"/>
    </row>
    <row r="5" ht="23" customHeight="true" spans="1:8">
      <c r="A5" s="43"/>
      <c r="B5" s="73"/>
      <c r="C5" s="73"/>
      <c r="D5" s="73"/>
      <c r="E5" s="73" t="s">
        <v>60</v>
      </c>
      <c r="F5" s="73" t="s">
        <v>93</v>
      </c>
      <c r="G5" s="73" t="s">
        <v>94</v>
      </c>
      <c r="H5" s="79"/>
    </row>
    <row r="6" ht="16.55" customHeight="true" spans="1:8">
      <c r="A6" s="74"/>
      <c r="B6" s="48" t="s">
        <v>378</v>
      </c>
      <c r="C6" s="48" t="s">
        <v>378</v>
      </c>
      <c r="D6" s="48" t="s">
        <v>378</v>
      </c>
      <c r="E6" s="54"/>
      <c r="F6" s="54"/>
      <c r="G6" s="54"/>
      <c r="H6" s="77"/>
    </row>
    <row r="7" ht="16.55" customHeight="true" spans="1:8">
      <c r="A7" s="75"/>
      <c r="B7" s="46"/>
      <c r="C7" s="46"/>
      <c r="D7" s="45" t="s">
        <v>88</v>
      </c>
      <c r="E7" s="80"/>
      <c r="F7" s="80"/>
      <c r="G7" s="80"/>
      <c r="H7" s="81"/>
    </row>
    <row r="8" ht="16.55" customHeight="true" spans="1:8">
      <c r="A8" s="76"/>
      <c r="B8" s="76"/>
      <c r="C8" s="76"/>
      <c r="D8" s="76"/>
      <c r="E8" s="76"/>
      <c r="F8" s="76"/>
      <c r="G8" s="76"/>
      <c r="H8" s="82"/>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lgb</cp:lastModifiedBy>
  <dcterms:created xsi:type="dcterms:W3CDTF">2023-02-22T05:38:00Z</dcterms:created>
  <dcterms:modified xsi:type="dcterms:W3CDTF">2023-03-01T11:42:44Z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